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0490" windowHeight="7770"/>
  </bookViews>
  <sheets>
    <sheet name="毎日の予定 (2)" sheetId="5" r:id="rId1"/>
    <sheet name="毎日の予定 (3)" sheetId="7" r:id="rId2"/>
  </sheets>
  <definedNames>
    <definedName name="BigNum">9.99E+307</definedName>
    <definedName name="BigStr">REPT("z",255)</definedName>
    <definedName name="DateVal" localSheetId="0">'毎日の予定 (2)'!$B$5</definedName>
    <definedName name="DateVal" localSheetId="1">'毎日の予定 (3)'!$B$5</definedName>
    <definedName name="DateVal">#REF!</definedName>
    <definedName name="LookUpDateAndTime" localSheetId="1">#REF!&amp;#REF!</definedName>
    <definedName name="LookUpDateAndTime">#REF!&amp;#REF!</definedName>
    <definedName name="MonthNumber" localSheetId="0">'毎日の予定 (2)'!#REF!</definedName>
    <definedName name="MonthNumber" localSheetId="1">'毎日の予定 (3)'!#REF!</definedName>
    <definedName name="MonthNumber">#REF!</definedName>
    <definedName name="_xlnm.Print_Area" localSheetId="0">'毎日の予定 (2)'!$A$1:$O$78</definedName>
    <definedName name="_xlnm.Print_Area" localSheetId="1">'毎日の予定 (3)'!$A$1:$R$70</definedName>
    <definedName name="ReportDay" localSheetId="0">'毎日の予定 (2)'!#REF!</definedName>
    <definedName name="ReportDay" localSheetId="1">'毎日の予定 (3)'!#REF!</definedName>
    <definedName name="ReportDay">#REF!</definedName>
    <definedName name="ReportMonth" localSheetId="0">'毎日の予定 (2)'!#REF!</definedName>
    <definedName name="ReportMonth" localSheetId="1">'毎日の予定 (3)'!#REF!</definedName>
    <definedName name="ReportMonth">#REF!</definedName>
    <definedName name="ReportYear" localSheetId="0">'毎日の予定 (2)'!#REF!</definedName>
    <definedName name="ReportYear" localSheetId="1">'毎日の予定 (3)'!#REF!</definedName>
    <definedName name="ReportYear">#REF!</definedName>
    <definedName name="ScheduleHighlight" localSheetId="0">'毎日の予定 (2)'!#REF!</definedName>
    <definedName name="ScheduleHighlight" localSheetId="1">'毎日の予定 (3)'!#REF!</definedName>
    <definedName name="ScheduleHighlight">#REF!</definedName>
    <definedName name="TimesList" localSheetId="1">#REF!</definedName>
    <definedName name="TimesList">#REF!</definedName>
    <definedName name="も">#REF!</definedName>
  </definedNames>
  <calcPr calcId="145621"/>
</workbook>
</file>

<file path=xl/sharedStrings.xml><?xml version="1.0" encoding="utf-8"?>
<sst xmlns="http://schemas.openxmlformats.org/spreadsheetml/2006/main" count="328" uniqueCount="104">
  <si>
    <t>調理学習（回鍋肉）</t>
    <rPh sb="0" eb="2">
      <t>チョウリ</t>
    </rPh>
    <rPh sb="2" eb="4">
      <t>ガクシュウ</t>
    </rPh>
    <rPh sb="5" eb="8">
      <t>ホイコーロー</t>
    </rPh>
    <phoneticPr fontId="4"/>
  </si>
  <si>
    <t>製菓学習（でかプリン）</t>
    <rPh sb="0" eb="2">
      <t>セイカ</t>
    </rPh>
    <rPh sb="2" eb="4">
      <t>ガクシュウ</t>
    </rPh>
    <phoneticPr fontId="4"/>
  </si>
  <si>
    <t>日曜休日</t>
    <rPh sb="0" eb="2">
      <t>ニチヨウ</t>
    </rPh>
    <rPh sb="2" eb="4">
      <t>キュウジツ</t>
    </rPh>
    <phoneticPr fontId="4"/>
  </si>
  <si>
    <t>調理学習（焼きそば）</t>
    <rPh sb="0" eb="2">
      <t>チョウリ</t>
    </rPh>
    <rPh sb="2" eb="4">
      <t>ガクシュウ</t>
    </rPh>
    <rPh sb="5" eb="6">
      <t>ヤ</t>
    </rPh>
    <phoneticPr fontId="4"/>
  </si>
  <si>
    <t>12/29(木）～1/3(火）</t>
    <rPh sb="6" eb="7">
      <t>モク</t>
    </rPh>
    <rPh sb="13" eb="14">
      <t>カ</t>
    </rPh>
    <phoneticPr fontId="4"/>
  </si>
  <si>
    <t>年末休業期間</t>
    <rPh sb="0" eb="2">
      <t>ネンマツ</t>
    </rPh>
    <rPh sb="2" eb="4">
      <t>キュウギョウ</t>
    </rPh>
    <rPh sb="4" eb="6">
      <t>キカン</t>
    </rPh>
    <phoneticPr fontId="4"/>
  </si>
  <si>
    <t>12/24 土曜日</t>
    <rPh sb="6" eb="7">
      <t>ド</t>
    </rPh>
    <rPh sb="7" eb="9">
      <t>ヨウビ</t>
    </rPh>
    <phoneticPr fontId="4"/>
  </si>
  <si>
    <t>12/25 日曜日</t>
    <rPh sb="6" eb="9">
      <t>ニチヨウビ</t>
    </rPh>
    <phoneticPr fontId="4"/>
  </si>
  <si>
    <t>1/5 木曜日</t>
    <rPh sb="3" eb="4">
      <t>スイ</t>
    </rPh>
    <rPh sb="4" eb="7">
      <t>モクヨウビ</t>
    </rPh>
    <phoneticPr fontId="4"/>
  </si>
  <si>
    <t>1/4 水曜日</t>
    <rPh sb="4" eb="5">
      <t>スイ</t>
    </rPh>
    <rPh sb="5" eb="7">
      <t>ヨウビ</t>
    </rPh>
    <phoneticPr fontId="4"/>
  </si>
  <si>
    <t>1/6 金曜日</t>
    <rPh sb="3" eb="4">
      <t>スイ</t>
    </rPh>
    <rPh sb="4" eb="7">
      <t>キンヨウビ</t>
    </rPh>
    <phoneticPr fontId="4"/>
  </si>
  <si>
    <t>1/7 土曜日</t>
    <rPh sb="3" eb="4">
      <t>スイ</t>
    </rPh>
    <rPh sb="4" eb="7">
      <t>ドヨウビ</t>
    </rPh>
    <phoneticPr fontId="4"/>
  </si>
  <si>
    <t>1/8 日曜日</t>
    <rPh sb="3" eb="4">
      <t>スイ</t>
    </rPh>
    <rPh sb="4" eb="7">
      <t>ニチヨウビ</t>
    </rPh>
    <phoneticPr fontId="4"/>
  </si>
  <si>
    <t>調理学習（牛肉の卵とじ）</t>
    <rPh sb="0" eb="2">
      <t>チョウリ</t>
    </rPh>
    <rPh sb="2" eb="4">
      <t>ガクシュウ</t>
    </rPh>
    <rPh sb="5" eb="7">
      <t>ギュウニク</t>
    </rPh>
    <rPh sb="8" eb="9">
      <t>タマゴ</t>
    </rPh>
    <phoneticPr fontId="4"/>
  </si>
  <si>
    <t>調理学習（ドライカレー）</t>
    <rPh sb="0" eb="2">
      <t>チョウリ</t>
    </rPh>
    <rPh sb="2" eb="4">
      <t>ガクシュウ</t>
    </rPh>
    <phoneticPr fontId="4"/>
  </si>
  <si>
    <t>昼食・午後の活動の準備</t>
    <rPh sb="0" eb="2">
      <t>チュウショク</t>
    </rPh>
    <rPh sb="3" eb="5">
      <t>ゴゴ</t>
    </rPh>
    <rPh sb="6" eb="8">
      <t>カツドウ</t>
    </rPh>
    <rPh sb="9" eb="11">
      <t>ジュンビ</t>
    </rPh>
    <phoneticPr fontId="4"/>
  </si>
  <si>
    <t>調理学習・昼食</t>
    <rPh sb="0" eb="2">
      <t>チョウリ</t>
    </rPh>
    <rPh sb="2" eb="4">
      <t>ガクシュウ</t>
    </rPh>
    <rPh sb="5" eb="7">
      <t>チュウショク</t>
    </rPh>
    <phoneticPr fontId="4"/>
  </si>
  <si>
    <t>クリスマス会
（東貝沢・上小鳥合同）</t>
    <rPh sb="5" eb="6">
      <t>カイ</t>
    </rPh>
    <rPh sb="8" eb="11">
      <t>ヒガシカイザワ</t>
    </rPh>
    <rPh sb="12" eb="15">
      <t>カミコトリ</t>
    </rPh>
    <rPh sb="15" eb="17">
      <t>ゴウドウ</t>
    </rPh>
    <phoneticPr fontId="4"/>
  </si>
  <si>
    <t>送迎時間（到着した生徒は学習）</t>
    <rPh sb="0" eb="2">
      <t>ソウゲイ</t>
    </rPh>
    <rPh sb="2" eb="4">
      <t>ジカン</t>
    </rPh>
    <rPh sb="5" eb="7">
      <t>トウチャク</t>
    </rPh>
    <rPh sb="9" eb="11">
      <t>セイト</t>
    </rPh>
    <rPh sb="12" eb="14">
      <t>ガクシュウ</t>
    </rPh>
    <phoneticPr fontId="4"/>
  </si>
  <si>
    <t>朝の会・一日のスケジュール説明</t>
    <rPh sb="0" eb="1">
      <t>アサ</t>
    </rPh>
    <rPh sb="2" eb="3">
      <t>カイ</t>
    </rPh>
    <rPh sb="4" eb="6">
      <t>ツイタチ</t>
    </rPh>
    <rPh sb="13" eb="15">
      <t>セツメイ</t>
    </rPh>
    <phoneticPr fontId="4"/>
  </si>
  <si>
    <t>製菓学習・おやつ</t>
    <rPh sb="0" eb="2">
      <t>セイカ</t>
    </rPh>
    <rPh sb="2" eb="4">
      <t>ガクシュウ</t>
    </rPh>
    <phoneticPr fontId="4"/>
  </si>
  <si>
    <t>調理学習の買い物（フレッセイへ）</t>
    <rPh sb="0" eb="2">
      <t>チョウリ</t>
    </rPh>
    <rPh sb="2" eb="4">
      <t>ガクシュウ</t>
    </rPh>
    <rPh sb="5" eb="6">
      <t>カ</t>
    </rPh>
    <rPh sb="7" eb="8">
      <t>モノ</t>
    </rPh>
    <phoneticPr fontId="4"/>
  </si>
  <si>
    <t>調理学習（手作りピザ）</t>
    <rPh sb="0" eb="2">
      <t>チョウリ</t>
    </rPh>
    <rPh sb="2" eb="4">
      <t>ガクシュウ</t>
    </rPh>
    <rPh sb="5" eb="7">
      <t>テヅク</t>
    </rPh>
    <phoneticPr fontId="4"/>
  </si>
  <si>
    <t>おやつ（買い物学習）</t>
    <rPh sb="4" eb="5">
      <t>カ</t>
    </rPh>
    <rPh sb="6" eb="7">
      <t>モノ</t>
    </rPh>
    <rPh sb="7" eb="9">
      <t>ガクシュウ</t>
    </rPh>
    <phoneticPr fontId="4"/>
  </si>
  <si>
    <t>手作りおやつ（三種のおもち）</t>
    <rPh sb="0" eb="2">
      <t>テヅク</t>
    </rPh>
    <rPh sb="7" eb="9">
      <t>サンシュ</t>
    </rPh>
    <phoneticPr fontId="4"/>
  </si>
  <si>
    <t>帰りの準備・帰りの会</t>
    <rPh sb="0" eb="1">
      <t>カエ</t>
    </rPh>
    <rPh sb="3" eb="5">
      <t>ジュンビ</t>
    </rPh>
    <rPh sb="6" eb="7">
      <t>カエ</t>
    </rPh>
    <rPh sb="9" eb="10">
      <t>カイ</t>
    </rPh>
    <phoneticPr fontId="4"/>
  </si>
  <si>
    <t>自由遊び</t>
    <rPh sb="0" eb="2">
      <t>ジユウ</t>
    </rPh>
    <rPh sb="2" eb="3">
      <t>アソ</t>
    </rPh>
    <phoneticPr fontId="4"/>
  </si>
  <si>
    <t>昼食</t>
    <rPh sb="0" eb="2">
      <t>チュウショク</t>
    </rPh>
    <phoneticPr fontId="4"/>
  </si>
  <si>
    <t>冬休みスケジュール表</t>
    <rPh sb="0" eb="2">
      <t>フユヤス</t>
    </rPh>
    <rPh sb="9" eb="10">
      <t>ヒョウ</t>
    </rPh>
    <phoneticPr fontId="4"/>
  </si>
  <si>
    <r>
      <t xml:space="preserve">1/9 月曜日 </t>
    </r>
    <r>
      <rPr>
        <b/>
        <sz val="20"/>
        <color rgb="FFFF0000"/>
        <rFont val="Meiryo UI"/>
        <family val="3"/>
        <charset val="128"/>
      </rPr>
      <t>(祝日)</t>
    </r>
    <rPh sb="4" eb="7">
      <t>ゲツヨウビ</t>
    </rPh>
    <rPh sb="9" eb="11">
      <t>シュクジツ</t>
    </rPh>
    <phoneticPr fontId="4"/>
  </si>
  <si>
    <t>初詣（護国神社）+観音山ファミリーパーク
（東貝沢・上小鳥合同）</t>
    <rPh sb="0" eb="2">
      <t>ハツモウデ</t>
    </rPh>
    <rPh sb="3" eb="5">
      <t>ゴコク</t>
    </rPh>
    <rPh sb="5" eb="7">
      <t>ジンジャ</t>
    </rPh>
    <rPh sb="9" eb="12">
      <t>カンノンヤマ</t>
    </rPh>
    <rPh sb="22" eb="25">
      <t>ヒガシカイザワ</t>
    </rPh>
    <rPh sb="26" eb="29">
      <t>カミコトリ</t>
    </rPh>
    <rPh sb="29" eb="31">
      <t>ゴウドウ</t>
    </rPh>
    <phoneticPr fontId="4"/>
  </si>
  <si>
    <t>持ち物（目安）</t>
    <rPh sb="0" eb="1">
      <t>モ</t>
    </rPh>
    <rPh sb="2" eb="3">
      <t>モノ</t>
    </rPh>
    <rPh sb="4" eb="6">
      <t>メヤス</t>
    </rPh>
    <phoneticPr fontId="4"/>
  </si>
  <si>
    <r>
      <rPr>
        <sz val="18"/>
        <color theme="3"/>
        <rFont val="Meiryo UI"/>
        <family val="3"/>
        <charset val="128"/>
      </rPr>
      <t>自由遊び・学習</t>
    </r>
    <r>
      <rPr>
        <sz val="12"/>
        <color theme="3"/>
        <rFont val="Meiryo UI"/>
        <family val="3"/>
        <charset val="128"/>
      </rPr>
      <t xml:space="preserve">
（5時までの生徒のみ）</t>
    </r>
    <rPh sb="0" eb="2">
      <t>ジユウ</t>
    </rPh>
    <rPh sb="2" eb="3">
      <t>アソ</t>
    </rPh>
    <rPh sb="5" eb="7">
      <t>ガクシュウ</t>
    </rPh>
    <rPh sb="10" eb="11">
      <t>ジ</t>
    </rPh>
    <rPh sb="14" eb="16">
      <t>セイト</t>
    </rPh>
    <phoneticPr fontId="4"/>
  </si>
  <si>
    <t>学習用具・冬休みの宿題
エプロン・三角巾
水筒・着替え・タオル</t>
    <rPh sb="0" eb="2">
      <t>ガクシュウ</t>
    </rPh>
    <rPh sb="2" eb="4">
      <t>ヨウグ</t>
    </rPh>
    <rPh sb="5" eb="7">
      <t>フユヤス</t>
    </rPh>
    <rPh sb="9" eb="11">
      <t>シュクダイ</t>
    </rPh>
    <rPh sb="17" eb="20">
      <t>サンカクキン</t>
    </rPh>
    <rPh sb="21" eb="23">
      <t>スイトウ</t>
    </rPh>
    <rPh sb="24" eb="26">
      <t>キガ</t>
    </rPh>
    <phoneticPr fontId="4"/>
  </si>
  <si>
    <t>学習用具・冬休みの宿題
水筒・着替え・タオル</t>
    <rPh sb="0" eb="2">
      <t>ガクシュウ</t>
    </rPh>
    <rPh sb="2" eb="4">
      <t>ヨウグ</t>
    </rPh>
    <rPh sb="5" eb="7">
      <t>フユヤス</t>
    </rPh>
    <rPh sb="9" eb="11">
      <t>シュクダイ</t>
    </rPh>
    <rPh sb="12" eb="14">
      <t>スイトウ</t>
    </rPh>
    <rPh sb="15" eb="17">
      <t>キガ</t>
    </rPh>
    <phoneticPr fontId="4"/>
  </si>
  <si>
    <r>
      <rPr>
        <sz val="24"/>
        <color theme="3"/>
        <rFont val="Meiryo UI"/>
        <family val="3"/>
        <charset val="128"/>
      </rPr>
      <t>クリスマス会</t>
    </r>
    <r>
      <rPr>
        <sz val="16"/>
        <color theme="3"/>
        <rFont val="Meiryo UI"/>
        <family val="3"/>
        <charset val="128"/>
      </rPr>
      <t xml:space="preserve">
昼食（クリスマス会にて）</t>
    </r>
    <rPh sb="5" eb="6">
      <t>カイ</t>
    </rPh>
    <rPh sb="7" eb="9">
      <t>チュウショク</t>
    </rPh>
    <rPh sb="15" eb="16">
      <t>カイ</t>
    </rPh>
    <phoneticPr fontId="4"/>
  </si>
  <si>
    <r>
      <rPr>
        <sz val="20"/>
        <color theme="3"/>
        <rFont val="Meiryo UI"/>
        <family val="3"/>
        <charset val="128"/>
      </rPr>
      <t>自由遊び・学習</t>
    </r>
    <r>
      <rPr>
        <sz val="14"/>
        <color theme="3"/>
        <rFont val="Meiryo UI"/>
        <family val="3"/>
        <charset val="128"/>
      </rPr>
      <t xml:space="preserve">
</t>
    </r>
    <r>
      <rPr>
        <sz val="12"/>
        <color theme="3"/>
        <rFont val="Meiryo UI"/>
        <family val="3"/>
        <charset val="128"/>
      </rPr>
      <t>（5時までの生徒のみ）</t>
    </r>
    <rPh sb="0" eb="2">
      <t>ジユウ</t>
    </rPh>
    <rPh sb="2" eb="3">
      <t>アソ</t>
    </rPh>
    <rPh sb="5" eb="7">
      <t>ガクシュウ</t>
    </rPh>
    <rPh sb="10" eb="11">
      <t>ジ</t>
    </rPh>
    <rPh sb="14" eb="16">
      <t>セイト</t>
    </rPh>
    <phoneticPr fontId="4"/>
  </si>
  <si>
    <r>
      <rPr>
        <sz val="20"/>
        <color theme="3"/>
        <rFont val="Meiryo UI"/>
        <family val="3"/>
        <charset val="128"/>
      </rPr>
      <t>自由遊び・学習</t>
    </r>
    <r>
      <rPr>
        <sz val="14"/>
        <color theme="3"/>
        <rFont val="Meiryo UI"/>
        <family val="3"/>
        <charset val="128"/>
      </rPr>
      <t xml:space="preserve">
</t>
    </r>
    <r>
      <rPr>
        <sz val="12"/>
        <color theme="3"/>
        <rFont val="Meiryo UI"/>
        <family val="3"/>
        <charset val="128"/>
      </rPr>
      <t>（5時までの生徒のみ</t>
    </r>
    <r>
      <rPr>
        <sz val="14"/>
        <color theme="3"/>
        <rFont val="Meiryo UI"/>
        <family val="3"/>
        <charset val="128"/>
      </rPr>
      <t>）</t>
    </r>
    <rPh sb="0" eb="2">
      <t>ジユウ</t>
    </rPh>
    <rPh sb="2" eb="3">
      <t>アソ</t>
    </rPh>
    <rPh sb="5" eb="7">
      <t>ガクシュウ</t>
    </rPh>
    <rPh sb="10" eb="11">
      <t>ジ</t>
    </rPh>
    <rPh sb="14" eb="16">
      <t>セイト</t>
    </rPh>
    <phoneticPr fontId="4"/>
  </si>
  <si>
    <r>
      <rPr>
        <sz val="20"/>
        <color theme="3"/>
        <rFont val="Meiryo UI"/>
        <family val="3"/>
        <charset val="128"/>
      </rPr>
      <t>自由遊び・学習</t>
    </r>
    <r>
      <rPr>
        <sz val="12"/>
        <color theme="3"/>
        <rFont val="Meiryo UI"/>
        <family val="3"/>
        <charset val="128"/>
      </rPr>
      <t xml:space="preserve">
（5時までの生徒のみ）</t>
    </r>
    <rPh sb="0" eb="2">
      <t>ジユウ</t>
    </rPh>
    <rPh sb="2" eb="3">
      <t>アソ</t>
    </rPh>
    <rPh sb="5" eb="7">
      <t>ガクシュウ</t>
    </rPh>
    <rPh sb="10" eb="11">
      <t>ジ</t>
    </rPh>
    <rPh sb="14" eb="16">
      <t>セイト</t>
    </rPh>
    <phoneticPr fontId="4"/>
  </si>
  <si>
    <r>
      <t xml:space="preserve">学習用具・冬休みの宿題
エプロン・三角巾
</t>
    </r>
    <r>
      <rPr>
        <sz val="14"/>
        <color theme="3"/>
        <rFont val="Meiryo UI"/>
        <family val="3"/>
        <charset val="128"/>
      </rPr>
      <t>水筒・着替え・タオル</t>
    </r>
    <rPh sb="0" eb="2">
      <t>ガクシュウ</t>
    </rPh>
    <rPh sb="2" eb="4">
      <t>ヨウグ</t>
    </rPh>
    <rPh sb="5" eb="7">
      <t>フユヤス</t>
    </rPh>
    <rPh sb="9" eb="11">
      <t>シュクダイ</t>
    </rPh>
    <rPh sb="17" eb="20">
      <t>サンカクキン</t>
    </rPh>
    <rPh sb="21" eb="23">
      <t>スイトウ</t>
    </rPh>
    <rPh sb="24" eb="26">
      <t>キガ</t>
    </rPh>
    <phoneticPr fontId="4"/>
  </si>
  <si>
    <t>12/26 月曜日</t>
    <rPh sb="6" eb="9">
      <t>ゲツヨウビ</t>
    </rPh>
    <phoneticPr fontId="4"/>
  </si>
  <si>
    <t>12/27 火曜日</t>
    <rPh sb="6" eb="9">
      <t>カヨウビ</t>
    </rPh>
    <phoneticPr fontId="4"/>
  </si>
  <si>
    <t>12/28 水曜日</t>
    <rPh sb="6" eb="9">
      <t>スイヨウビ</t>
    </rPh>
    <phoneticPr fontId="4"/>
  </si>
  <si>
    <r>
      <t>12/23 金曜日</t>
    </r>
    <r>
      <rPr>
        <b/>
        <sz val="18"/>
        <color rgb="FFFF0000"/>
        <rFont val="Meiryo UI"/>
        <family val="3"/>
        <charset val="128"/>
      </rPr>
      <t xml:space="preserve"> (祝日)</t>
    </r>
    <rPh sb="6" eb="7">
      <t>キン</t>
    </rPh>
    <rPh sb="7" eb="9">
      <t>ヨウビ</t>
    </rPh>
    <rPh sb="11" eb="12">
      <t>シュク</t>
    </rPh>
    <rPh sb="12" eb="13">
      <t>ヒ</t>
    </rPh>
    <phoneticPr fontId="4"/>
  </si>
  <si>
    <r>
      <t xml:space="preserve">学習用具・冬休みの宿題
</t>
    </r>
    <r>
      <rPr>
        <sz val="16"/>
        <color theme="3"/>
        <rFont val="Meiryo UI"/>
        <family val="3"/>
        <charset val="128"/>
      </rPr>
      <t>水筒・着替え・タオル</t>
    </r>
    <rPh sb="0" eb="2">
      <t>ガクシュウ</t>
    </rPh>
    <rPh sb="2" eb="4">
      <t>ヨウグ</t>
    </rPh>
    <rPh sb="5" eb="7">
      <t>フユヤス</t>
    </rPh>
    <rPh sb="9" eb="11">
      <t>シュクダイ</t>
    </rPh>
    <rPh sb="12" eb="14">
      <t>スイトウ</t>
    </rPh>
    <rPh sb="15" eb="17">
      <t>キガ</t>
    </rPh>
    <phoneticPr fontId="4"/>
  </si>
  <si>
    <t>手作りおやつ（フルーツヨーグルト）</t>
    <rPh sb="0" eb="2">
      <t>テヅク</t>
    </rPh>
    <phoneticPr fontId="4"/>
  </si>
  <si>
    <t>学習</t>
    <rPh sb="0" eb="2">
      <t>ガクシュウ</t>
    </rPh>
    <phoneticPr fontId="4"/>
  </si>
  <si>
    <r>
      <rPr>
        <sz val="16"/>
        <color theme="3"/>
        <rFont val="Meiryo UI"/>
        <family val="3"/>
        <charset val="128"/>
      </rPr>
      <t>自由遊び</t>
    </r>
    <r>
      <rPr>
        <sz val="11"/>
        <color theme="3"/>
        <rFont val="Meiryo UI"/>
        <family val="3"/>
        <charset val="128"/>
      </rPr>
      <t xml:space="preserve">
（ブロック・ごっこ遊び・アイロンビーズなど）</t>
    </r>
    <phoneticPr fontId="29"/>
  </si>
  <si>
    <t>お正月遊び＋書き初めポスター作り
（東貝沢・上小鳥合同）</t>
    <rPh sb="1" eb="3">
      <t>ショウガツ</t>
    </rPh>
    <rPh sb="3" eb="4">
      <t>アソ</t>
    </rPh>
    <rPh sb="6" eb="7">
      <t>カ</t>
    </rPh>
    <rPh sb="8" eb="9">
      <t>ゾ</t>
    </rPh>
    <rPh sb="14" eb="15">
      <t>ヅク</t>
    </rPh>
    <phoneticPr fontId="4"/>
  </si>
  <si>
    <t>昼食・午後の活動の準備
(買い物学習でおやつを買う)</t>
    <rPh sb="0" eb="2">
      <t>チュウショク</t>
    </rPh>
    <rPh sb="3" eb="5">
      <t>ゴゴ</t>
    </rPh>
    <rPh sb="6" eb="8">
      <t>カツドウ</t>
    </rPh>
    <rPh sb="9" eb="11">
      <t>ジュンビ</t>
    </rPh>
    <rPh sb="13" eb="14">
      <t>カ</t>
    </rPh>
    <rPh sb="15" eb="16">
      <t>モノ</t>
    </rPh>
    <rPh sb="16" eb="18">
      <t>ガクシュウ</t>
    </rPh>
    <rPh sb="23" eb="24">
      <t>カ</t>
    </rPh>
    <phoneticPr fontId="4"/>
  </si>
  <si>
    <r>
      <t xml:space="preserve">初詣（護国神社）
観音山ファミリーパーク
</t>
    </r>
    <r>
      <rPr>
        <sz val="16"/>
        <color theme="3"/>
        <rFont val="Meiryo UI"/>
        <family val="3"/>
        <charset val="128"/>
      </rPr>
      <t>(おやつは車の中で食べる）</t>
    </r>
    <rPh sb="0" eb="2">
      <t>ハツモウデ</t>
    </rPh>
    <rPh sb="3" eb="5">
      <t>ゴコク</t>
    </rPh>
    <rPh sb="5" eb="7">
      <t>ジンジャ</t>
    </rPh>
    <rPh sb="9" eb="12">
      <t>カンノンヤマ</t>
    </rPh>
    <rPh sb="26" eb="27">
      <t>クルマ</t>
    </rPh>
    <rPh sb="28" eb="29">
      <t>ナカ</t>
    </rPh>
    <rPh sb="30" eb="31">
      <t>タ</t>
    </rPh>
    <phoneticPr fontId="4"/>
  </si>
  <si>
    <t>調理学習（手巻き寿司5種）</t>
    <rPh sb="0" eb="2">
      <t>チョウリ</t>
    </rPh>
    <rPh sb="2" eb="4">
      <t>ガクシュウ</t>
    </rPh>
    <rPh sb="5" eb="7">
      <t>テマ</t>
    </rPh>
    <rPh sb="8" eb="10">
      <t>ズシ</t>
    </rPh>
    <rPh sb="11" eb="12">
      <t>シュ</t>
    </rPh>
    <phoneticPr fontId="4"/>
  </si>
  <si>
    <t>手作りおやつ（白玉しるこ）</t>
    <rPh sb="0" eb="2">
      <t>テヅク</t>
    </rPh>
    <rPh sb="7" eb="9">
      <t>シラタマ</t>
    </rPh>
    <phoneticPr fontId="4"/>
  </si>
  <si>
    <t>手作りおやつ（フローズンヨーグルト）</t>
    <rPh sb="0" eb="2">
      <t>テヅク</t>
    </rPh>
    <phoneticPr fontId="4"/>
  </si>
  <si>
    <r>
      <t xml:space="preserve">お正月遊び
書き初めポスター作り
</t>
    </r>
    <r>
      <rPr>
        <sz val="16"/>
        <color theme="3"/>
        <rFont val="Meiryo UI"/>
        <family val="3"/>
        <charset val="128"/>
      </rPr>
      <t>手作りおやつ ※14:30頃
（豆乳寒天のみつ豆風）</t>
    </r>
    <rPh sb="1" eb="3">
      <t>ショウガツ</t>
    </rPh>
    <rPh sb="3" eb="4">
      <t>アソ</t>
    </rPh>
    <rPh sb="6" eb="7">
      <t>カ</t>
    </rPh>
    <rPh sb="8" eb="9">
      <t>ゾ</t>
    </rPh>
    <rPh sb="14" eb="15">
      <t>ヅク</t>
    </rPh>
    <rPh sb="18" eb="20">
      <t>テヅク</t>
    </rPh>
    <rPh sb="31" eb="32">
      <t>ゴロ</t>
    </rPh>
    <rPh sb="34" eb="36">
      <t>トウニュウ</t>
    </rPh>
    <rPh sb="36" eb="38">
      <t>カンテン</t>
    </rPh>
    <rPh sb="41" eb="42">
      <t>マメ</t>
    </rPh>
    <rPh sb="42" eb="43">
      <t>フウ</t>
    </rPh>
    <phoneticPr fontId="4"/>
  </si>
  <si>
    <t>手作りおやつ（フルーツ牛乳）</t>
    <rPh sb="0" eb="2">
      <t>テヅク</t>
    </rPh>
    <rPh sb="11" eb="13">
      <t>ギュウニュウ</t>
    </rPh>
    <phoneticPr fontId="4"/>
  </si>
  <si>
    <t>学習用具・冬休みの宿題
エプロン・三角巾
水筒・着替え・タオル</t>
    <rPh sb="0" eb="2">
      <t>ガクシュウ</t>
    </rPh>
    <rPh sb="2" eb="4">
      <t>ヨウグ</t>
    </rPh>
    <rPh sb="5" eb="7">
      <t>フユヤス</t>
    </rPh>
    <rPh sb="9" eb="11">
      <t>シュクダイ</t>
    </rPh>
    <rPh sb="21" eb="23">
      <t>スイトウ</t>
    </rPh>
    <rPh sb="24" eb="26">
      <t>キガ</t>
    </rPh>
    <phoneticPr fontId="4"/>
  </si>
  <si>
    <t>学習用具・冬休みの宿題
水筒・着替え・タオル・エプロン
（ある人は）習字道具</t>
    <rPh sb="0" eb="2">
      <t>ガクシュウ</t>
    </rPh>
    <rPh sb="2" eb="4">
      <t>ヨウグ</t>
    </rPh>
    <rPh sb="5" eb="7">
      <t>フユヤス</t>
    </rPh>
    <rPh sb="9" eb="11">
      <t>シュクダイ</t>
    </rPh>
    <rPh sb="12" eb="14">
      <t>スイトウ</t>
    </rPh>
    <rPh sb="15" eb="17">
      <t>キガ</t>
    </rPh>
    <phoneticPr fontId="4"/>
  </si>
  <si>
    <r>
      <t xml:space="preserve">学習用具・冬休みの宿題
エプロン・三角巾
</t>
    </r>
    <r>
      <rPr>
        <sz val="16"/>
        <color theme="3"/>
        <rFont val="Meiryo UI"/>
        <family val="3"/>
        <charset val="128"/>
      </rPr>
      <t>水筒・着替え・タオル</t>
    </r>
    <rPh sb="0" eb="2">
      <t>ガクシュウ</t>
    </rPh>
    <rPh sb="2" eb="4">
      <t>ヨウグ</t>
    </rPh>
    <rPh sb="5" eb="7">
      <t>フユヤス</t>
    </rPh>
    <rPh sb="9" eb="11">
      <t>シュクダイ</t>
    </rPh>
    <rPh sb="17" eb="20">
      <t>サンカクキン</t>
    </rPh>
    <rPh sb="21" eb="23">
      <t>スイトウ</t>
    </rPh>
    <rPh sb="24" eb="26">
      <t>キガ</t>
    </rPh>
    <phoneticPr fontId="4"/>
  </si>
  <si>
    <r>
      <t xml:space="preserve">持参不要
</t>
    </r>
    <r>
      <rPr>
        <sz val="16"/>
        <color theme="3"/>
        <rFont val="Meiryo UI"/>
        <family val="3"/>
        <charset val="128"/>
      </rPr>
      <t>クリスマス会にて</t>
    </r>
    <rPh sb="0" eb="2">
      <t>ジサン</t>
    </rPh>
    <rPh sb="2" eb="4">
      <t>フヨウ</t>
    </rPh>
    <rPh sb="10" eb="11">
      <t>カイ</t>
    </rPh>
    <phoneticPr fontId="4"/>
  </si>
  <si>
    <t>持参不要
調理学習</t>
    <rPh sb="0" eb="2">
      <t>ジサン</t>
    </rPh>
    <rPh sb="2" eb="4">
      <t>フヨウ</t>
    </rPh>
    <rPh sb="5" eb="7">
      <t>チョウリ</t>
    </rPh>
    <rPh sb="7" eb="9">
      <t>ガクシュウ</t>
    </rPh>
    <phoneticPr fontId="4"/>
  </si>
  <si>
    <r>
      <rPr>
        <sz val="16"/>
        <color theme="3"/>
        <rFont val="Meiryo UI"/>
        <family val="3"/>
        <charset val="128"/>
      </rPr>
      <t>お弁当
または</t>
    </r>
    <r>
      <rPr>
        <sz val="11"/>
        <color theme="3"/>
        <rFont val="Meiryo UI"/>
        <family val="3"/>
        <charset val="128"/>
      </rPr>
      <t xml:space="preserve">
コンビニ等で購入</t>
    </r>
    <rPh sb="1" eb="3">
      <t>ベントウ</t>
    </rPh>
    <rPh sb="12" eb="13">
      <t>トウ</t>
    </rPh>
    <rPh sb="14" eb="16">
      <t>コウニュウ</t>
    </rPh>
    <phoneticPr fontId="4"/>
  </si>
  <si>
    <r>
      <rPr>
        <sz val="16"/>
        <color theme="3"/>
        <rFont val="Meiryo UI"/>
        <family val="3"/>
        <charset val="128"/>
      </rPr>
      <t>お弁当
または</t>
    </r>
    <r>
      <rPr>
        <sz val="11"/>
        <color theme="3"/>
        <rFont val="Meiryo UI"/>
        <family val="2"/>
      </rPr>
      <t xml:space="preserve">
</t>
    </r>
    <r>
      <rPr>
        <sz val="11"/>
        <color theme="3"/>
        <rFont val="Meiryo UI"/>
        <family val="3"/>
        <charset val="128"/>
      </rPr>
      <t>コンビニ等で購入</t>
    </r>
    <rPh sb="1" eb="3">
      <t>ベントウ</t>
    </rPh>
    <rPh sb="12" eb="13">
      <t>トウ</t>
    </rPh>
    <rPh sb="14" eb="16">
      <t>コウニュウ</t>
    </rPh>
    <phoneticPr fontId="4"/>
  </si>
  <si>
    <r>
      <rPr>
        <sz val="16"/>
        <color theme="3"/>
        <rFont val="Meiryo UI"/>
        <family val="3"/>
        <charset val="128"/>
      </rPr>
      <t>お弁当
または</t>
    </r>
    <r>
      <rPr>
        <sz val="11"/>
        <color theme="3"/>
        <rFont val="Meiryo UI"/>
        <family val="2"/>
      </rPr>
      <t xml:space="preserve">
</t>
    </r>
    <r>
      <rPr>
        <sz val="12"/>
        <color theme="3"/>
        <rFont val="Meiryo UI"/>
        <family val="3"/>
        <charset val="128"/>
      </rPr>
      <t>コンビニ等で購入</t>
    </r>
    <rPh sb="1" eb="3">
      <t>ベントウ</t>
    </rPh>
    <rPh sb="12" eb="13">
      <t>トウ</t>
    </rPh>
    <rPh sb="14" eb="16">
      <t>コウニュウ</t>
    </rPh>
    <phoneticPr fontId="4"/>
  </si>
  <si>
    <t>①・・・天候、その他諸事情により内容が急遽変更となる場合がございます。何卒ご了承ください。
②・・・夏休み時は気温の関係から飲み物代として200円をご持参いただきましたが、冬休みは200円のご持参は必ずしも必要ではございません。
　  （各家庭のご判断の上で、飲み物代などを生徒に持たせていただく事も可能です）
③・・・調理学習、製菓学習では学習にかかる費用を翌月以降に請求させていただきます。（調理学習の上限は300円、製菓学習の上限は200円です）
④・・・クリスマス会では調理学習代として300円、製菓学習代として100円、おやつ代として100円の計500円を後日、利用費と共に請求させていただきます。
⑤・・・記載しているスケジュールは目安のものですが、原則一日の中である程度、お子様の学習時間をある程度確保したいと考えております。
　　　　利用日におきましては「冬休みの宿題」・「学習できたねノート」のご持参・及び冬休み利用開始日に「冬休み宿題一覧表」をお持ちください。また、付箋やメモ等で「その日にやる宿題範囲のご指示」をよろしくお願いいたします。
⑥・・・1/4の初詣の際、お賽銭として小銭を持たせていただいても構いません。（各家庭のご判断に従います）</t>
    <rPh sb="4" eb="6">
      <t>テンコウ</t>
    </rPh>
    <rPh sb="9" eb="10">
      <t>タ</t>
    </rPh>
    <rPh sb="10" eb="13">
      <t>ショジジョウ</t>
    </rPh>
    <rPh sb="16" eb="18">
      <t>ナイヨウ</t>
    </rPh>
    <rPh sb="19" eb="21">
      <t>キュウキョ</t>
    </rPh>
    <rPh sb="21" eb="23">
      <t>ヘンコウ</t>
    </rPh>
    <rPh sb="26" eb="28">
      <t>バアイ</t>
    </rPh>
    <rPh sb="35" eb="37">
      <t>ナニトゾ</t>
    </rPh>
    <rPh sb="38" eb="40">
      <t>リョウショウ</t>
    </rPh>
    <rPh sb="50" eb="52">
      <t>ナツヤス</t>
    </rPh>
    <rPh sb="53" eb="54">
      <t>ジ</t>
    </rPh>
    <rPh sb="55" eb="57">
      <t>キオン</t>
    </rPh>
    <rPh sb="58" eb="60">
      <t>カンケイ</t>
    </rPh>
    <rPh sb="62" eb="63">
      <t>ノ</t>
    </rPh>
    <rPh sb="64" eb="65">
      <t>モノ</t>
    </rPh>
    <rPh sb="65" eb="66">
      <t>ダイ</t>
    </rPh>
    <rPh sb="72" eb="73">
      <t>エン</t>
    </rPh>
    <rPh sb="75" eb="77">
      <t>ジサン</t>
    </rPh>
    <rPh sb="86" eb="88">
      <t>フユヤス</t>
    </rPh>
    <rPh sb="93" eb="94">
      <t>エン</t>
    </rPh>
    <rPh sb="96" eb="98">
      <t>ジサン</t>
    </rPh>
    <rPh sb="99" eb="100">
      <t>カナラ</t>
    </rPh>
    <rPh sb="103" eb="105">
      <t>ヒツヨウ</t>
    </rPh>
    <rPh sb="119" eb="122">
      <t>カクカテイ</t>
    </rPh>
    <rPh sb="124" eb="126">
      <t>ハンダン</t>
    </rPh>
    <rPh sb="127" eb="128">
      <t>ウエ</t>
    </rPh>
    <rPh sb="130" eb="131">
      <t>ノ</t>
    </rPh>
    <rPh sb="132" eb="133">
      <t>モノ</t>
    </rPh>
    <rPh sb="133" eb="134">
      <t>ダイ</t>
    </rPh>
    <rPh sb="137" eb="139">
      <t>セイト</t>
    </rPh>
    <rPh sb="140" eb="141">
      <t>モ</t>
    </rPh>
    <rPh sb="148" eb="149">
      <t>コト</t>
    </rPh>
    <rPh sb="150" eb="152">
      <t>カノウ</t>
    </rPh>
    <rPh sb="160" eb="162">
      <t>チョウリ</t>
    </rPh>
    <rPh sb="162" eb="164">
      <t>ガクシュウ</t>
    </rPh>
    <rPh sb="165" eb="167">
      <t>セイカ</t>
    </rPh>
    <rPh sb="167" eb="169">
      <t>ガクシュウ</t>
    </rPh>
    <rPh sb="171" eb="173">
      <t>ガクシュウ</t>
    </rPh>
    <rPh sb="177" eb="179">
      <t>ヒヨウ</t>
    </rPh>
    <rPh sb="180" eb="182">
      <t>ヨクゲツ</t>
    </rPh>
    <rPh sb="182" eb="184">
      <t>イコウ</t>
    </rPh>
    <rPh sb="185" eb="187">
      <t>セイキュウ</t>
    </rPh>
    <rPh sb="198" eb="200">
      <t>チョウリ</t>
    </rPh>
    <rPh sb="200" eb="202">
      <t>ガクシュウ</t>
    </rPh>
    <rPh sb="203" eb="205">
      <t>ジョウゲン</t>
    </rPh>
    <rPh sb="209" eb="210">
      <t>エン</t>
    </rPh>
    <rPh sb="211" eb="213">
      <t>セイカ</t>
    </rPh>
    <rPh sb="213" eb="215">
      <t>ガクシュウ</t>
    </rPh>
    <rPh sb="216" eb="218">
      <t>ジョウゲン</t>
    </rPh>
    <rPh sb="222" eb="223">
      <t>エン</t>
    </rPh>
    <rPh sb="236" eb="237">
      <t>カイ</t>
    </rPh>
    <rPh sb="239" eb="241">
      <t>チョウリ</t>
    </rPh>
    <rPh sb="241" eb="243">
      <t>ガクシュウ</t>
    </rPh>
    <rPh sb="243" eb="244">
      <t>ダイ</t>
    </rPh>
    <rPh sb="250" eb="251">
      <t>エン</t>
    </rPh>
    <rPh sb="252" eb="254">
      <t>セイカ</t>
    </rPh>
    <rPh sb="254" eb="256">
      <t>ガクシュウ</t>
    </rPh>
    <rPh sb="256" eb="257">
      <t>ダイ</t>
    </rPh>
    <rPh sb="263" eb="264">
      <t>エン</t>
    </rPh>
    <rPh sb="268" eb="269">
      <t>ダイ</t>
    </rPh>
    <rPh sb="275" eb="276">
      <t>エン</t>
    </rPh>
    <rPh sb="277" eb="278">
      <t>ケイ</t>
    </rPh>
    <rPh sb="281" eb="282">
      <t>エン</t>
    </rPh>
    <rPh sb="283" eb="284">
      <t>ノチ</t>
    </rPh>
    <rPh sb="284" eb="285">
      <t>ジツ</t>
    </rPh>
    <rPh sb="286" eb="288">
      <t>リヨウ</t>
    </rPh>
    <rPh sb="288" eb="289">
      <t>ヒ</t>
    </rPh>
    <rPh sb="290" eb="291">
      <t>トモ</t>
    </rPh>
    <rPh sb="292" eb="294">
      <t>セイキュウ</t>
    </rPh>
    <rPh sb="309" eb="311">
      <t>キサイ</t>
    </rPh>
    <rPh sb="322" eb="324">
      <t>メヤス</t>
    </rPh>
    <rPh sb="331" eb="333">
      <t>ゲンソク</t>
    </rPh>
    <rPh sb="333" eb="335">
      <t>イチニチ</t>
    </rPh>
    <rPh sb="336" eb="337">
      <t>ナカ</t>
    </rPh>
    <rPh sb="340" eb="342">
      <t>テイド</t>
    </rPh>
    <rPh sb="344" eb="346">
      <t>コサマ</t>
    </rPh>
    <rPh sb="347" eb="349">
      <t>ガクシュウ</t>
    </rPh>
    <rPh sb="349" eb="351">
      <t>ジカン</t>
    </rPh>
    <rPh sb="354" eb="356">
      <t>テイド</t>
    </rPh>
    <rPh sb="356" eb="358">
      <t>カクホ</t>
    </rPh>
    <rPh sb="362" eb="363">
      <t>カンガ</t>
    </rPh>
    <rPh sb="375" eb="378">
      <t>リヨウビ</t>
    </rPh>
    <rPh sb="386" eb="388">
      <t>フユヤス</t>
    </rPh>
    <rPh sb="390" eb="392">
      <t>シュクダイ</t>
    </rPh>
    <rPh sb="395" eb="397">
      <t>ガクシュウ</t>
    </rPh>
    <rPh sb="407" eb="409">
      <t>ジサン</t>
    </rPh>
    <rPh sb="410" eb="411">
      <t>オヨ</t>
    </rPh>
    <rPh sb="412" eb="414">
      <t>フユヤス</t>
    </rPh>
    <rPh sb="415" eb="417">
      <t>リヨウ</t>
    </rPh>
    <rPh sb="417" eb="420">
      <t>カイシビ</t>
    </rPh>
    <rPh sb="422" eb="424">
      <t>フユヤス</t>
    </rPh>
    <rPh sb="425" eb="427">
      <t>シュクダイ</t>
    </rPh>
    <rPh sb="427" eb="430">
      <t>イチランヒョウ</t>
    </rPh>
    <rPh sb="433" eb="434">
      <t>モ</t>
    </rPh>
    <rPh sb="443" eb="445">
      <t>フセン</t>
    </rPh>
    <rPh sb="448" eb="449">
      <t>トウ</t>
    </rPh>
    <rPh sb="453" eb="454">
      <t>ヒ</t>
    </rPh>
    <rPh sb="457" eb="459">
      <t>シュクダイ</t>
    </rPh>
    <rPh sb="459" eb="461">
      <t>ハンイ</t>
    </rPh>
    <rPh sb="463" eb="465">
      <t>シジ</t>
    </rPh>
    <rPh sb="472" eb="473">
      <t>ネガ</t>
    </rPh>
    <rPh sb="489" eb="491">
      <t>ハツモウデ</t>
    </rPh>
    <rPh sb="492" eb="493">
      <t>サイ</t>
    </rPh>
    <rPh sb="495" eb="497">
      <t>サイセン</t>
    </rPh>
    <rPh sb="500" eb="502">
      <t>コゼニ</t>
    </rPh>
    <rPh sb="503" eb="504">
      <t>モ</t>
    </rPh>
    <rPh sb="513" eb="514">
      <t>カマ</t>
    </rPh>
    <rPh sb="520" eb="523">
      <t>カクカテイ</t>
    </rPh>
    <rPh sb="525" eb="527">
      <t>ハンダン</t>
    </rPh>
    <rPh sb="528" eb="529">
      <t>シタガ</t>
    </rPh>
    <phoneticPr fontId="29"/>
  </si>
  <si>
    <t>3/25(土）</t>
    <rPh sb="5" eb="6">
      <t>ツチ</t>
    </rPh>
    <phoneticPr fontId="4"/>
  </si>
  <si>
    <t>3/26(日）</t>
    <rPh sb="5" eb="6">
      <t>ニチ</t>
    </rPh>
    <phoneticPr fontId="4"/>
  </si>
  <si>
    <t>3/27(月）</t>
    <rPh sb="5" eb="6">
      <t>ゲツ</t>
    </rPh>
    <phoneticPr fontId="4"/>
  </si>
  <si>
    <t>3/28(火）</t>
    <rPh sb="5" eb="6">
      <t>カ</t>
    </rPh>
    <phoneticPr fontId="4"/>
  </si>
  <si>
    <t>3/29(水）</t>
    <rPh sb="5" eb="6">
      <t>スイ</t>
    </rPh>
    <phoneticPr fontId="4"/>
  </si>
  <si>
    <t>3/30(木）</t>
    <rPh sb="5" eb="6">
      <t>モク</t>
    </rPh>
    <phoneticPr fontId="4"/>
  </si>
  <si>
    <t>3/31(金）</t>
    <rPh sb="5" eb="6">
      <t>キン</t>
    </rPh>
    <phoneticPr fontId="4"/>
  </si>
  <si>
    <t>4/1(土）</t>
    <rPh sb="4" eb="5">
      <t>ド</t>
    </rPh>
    <phoneticPr fontId="4"/>
  </si>
  <si>
    <t>4/3(月)</t>
    <rPh sb="4" eb="5">
      <t>ゲツ</t>
    </rPh>
    <phoneticPr fontId="4"/>
  </si>
  <si>
    <t>4/2(日)</t>
    <rPh sb="4" eb="5">
      <t>ニチ</t>
    </rPh>
    <phoneticPr fontId="4"/>
  </si>
  <si>
    <t>4/4(火)</t>
    <rPh sb="4" eb="5">
      <t>ヒ</t>
    </rPh>
    <phoneticPr fontId="4"/>
  </si>
  <si>
    <t>4/5(水)</t>
    <rPh sb="4" eb="5">
      <t>スイ</t>
    </rPh>
    <phoneticPr fontId="4"/>
  </si>
  <si>
    <t>4/6(木)</t>
    <rPh sb="4" eb="5">
      <t>モク</t>
    </rPh>
    <phoneticPr fontId="4"/>
  </si>
  <si>
    <t>調理学習（和食定食）</t>
    <rPh sb="0" eb="4">
      <t>チョウリガクシュウ</t>
    </rPh>
    <rPh sb="5" eb="7">
      <t>ワショク</t>
    </rPh>
    <rPh sb="7" eb="9">
      <t>テイショク</t>
    </rPh>
    <phoneticPr fontId="29"/>
  </si>
  <si>
    <t>課外活動（お花見）</t>
    <rPh sb="0" eb="2">
      <t>カガイ</t>
    </rPh>
    <rPh sb="2" eb="4">
      <t>カツドウ</t>
    </rPh>
    <rPh sb="6" eb="8">
      <t>ハナミ</t>
    </rPh>
    <phoneticPr fontId="4"/>
  </si>
  <si>
    <t>課外活動（自然史博物館）</t>
    <rPh sb="0" eb="2">
      <t>カガイ</t>
    </rPh>
    <rPh sb="2" eb="4">
      <t>カツドウ</t>
    </rPh>
    <rPh sb="5" eb="8">
      <t>シゼンシ</t>
    </rPh>
    <rPh sb="8" eb="11">
      <t>ハクブツカン</t>
    </rPh>
    <phoneticPr fontId="4"/>
  </si>
  <si>
    <t>調理学習（豚丼）</t>
    <rPh sb="0" eb="2">
      <t>チョウリ</t>
    </rPh>
    <rPh sb="2" eb="4">
      <t>ガクシュウ</t>
    </rPh>
    <rPh sb="5" eb="7">
      <t>ブタドン</t>
    </rPh>
    <phoneticPr fontId="4"/>
  </si>
  <si>
    <t>調理学習（チャーハン）</t>
    <rPh sb="0" eb="2">
      <t>チョウリ</t>
    </rPh>
    <rPh sb="2" eb="4">
      <t>ガクシュウ</t>
    </rPh>
    <phoneticPr fontId="4"/>
  </si>
  <si>
    <t>調理学習（焼きうどん）</t>
    <rPh sb="0" eb="2">
      <t>チョウリ</t>
    </rPh>
    <rPh sb="2" eb="4">
      <t>ガクシュウ</t>
    </rPh>
    <rPh sb="5" eb="6">
      <t>ヤ</t>
    </rPh>
    <phoneticPr fontId="4"/>
  </si>
  <si>
    <t>調理学習（照り焼きチキン）</t>
    <rPh sb="0" eb="4">
      <t>チョウリガクシュウ</t>
    </rPh>
    <rPh sb="5" eb="6">
      <t>テ</t>
    </rPh>
    <rPh sb="7" eb="8">
      <t>ヤ</t>
    </rPh>
    <phoneticPr fontId="4"/>
  </si>
  <si>
    <t>調理学習（麻婆豆腐）</t>
    <rPh sb="0" eb="2">
      <t>チョウリ</t>
    </rPh>
    <rPh sb="2" eb="4">
      <t>ガクシュウ</t>
    </rPh>
    <rPh sb="5" eb="7">
      <t>マーボー</t>
    </rPh>
    <rPh sb="7" eb="9">
      <t>ドウフ</t>
    </rPh>
    <phoneticPr fontId="4"/>
  </si>
  <si>
    <r>
      <t xml:space="preserve">学習用具・春休みの宿題
</t>
    </r>
    <r>
      <rPr>
        <sz val="14"/>
        <color theme="3"/>
        <rFont val="Meiryo UI"/>
        <family val="3"/>
        <charset val="128"/>
      </rPr>
      <t>水筒・着替え・タオル</t>
    </r>
    <rPh sb="0" eb="2">
      <t>ガクシュウ</t>
    </rPh>
    <rPh sb="2" eb="4">
      <t>ヨウグ</t>
    </rPh>
    <rPh sb="5" eb="7">
      <t>ハルヤス</t>
    </rPh>
    <rPh sb="9" eb="11">
      <t>シュクダイ</t>
    </rPh>
    <rPh sb="12" eb="14">
      <t>スイトウ</t>
    </rPh>
    <rPh sb="15" eb="17">
      <t>キガ</t>
    </rPh>
    <phoneticPr fontId="4"/>
  </si>
  <si>
    <r>
      <t xml:space="preserve">学習用具・春休みの宿題
三角巾・エプロン
</t>
    </r>
    <r>
      <rPr>
        <sz val="14"/>
        <color theme="3"/>
        <rFont val="Meiryo UI"/>
        <family val="3"/>
        <charset val="128"/>
      </rPr>
      <t>水筒・着替え・タオル</t>
    </r>
    <rPh sb="0" eb="2">
      <t>ガクシュウ</t>
    </rPh>
    <rPh sb="2" eb="4">
      <t>ヨウグ</t>
    </rPh>
    <rPh sb="5" eb="7">
      <t>ハルヤス</t>
    </rPh>
    <rPh sb="9" eb="11">
      <t>シュクダイ</t>
    </rPh>
    <rPh sb="12" eb="15">
      <t>サンカクキン</t>
    </rPh>
    <rPh sb="21" eb="23">
      <t>スイトウ</t>
    </rPh>
    <rPh sb="24" eb="26">
      <t>キガ</t>
    </rPh>
    <phoneticPr fontId="4"/>
  </si>
  <si>
    <t>自由遊び・学習</t>
    <rPh sb="0" eb="2">
      <t>ジユウ</t>
    </rPh>
    <rPh sb="2" eb="3">
      <t>アソ</t>
    </rPh>
    <rPh sb="5" eb="7">
      <t>ガクシュウ</t>
    </rPh>
    <phoneticPr fontId="4"/>
  </si>
  <si>
    <r>
      <t xml:space="preserve">昼食・課外活動の準備
</t>
    </r>
    <r>
      <rPr>
        <sz val="14"/>
        <color theme="3"/>
        <rFont val="Meiryo UI"/>
        <family val="3"/>
        <charset val="128"/>
      </rPr>
      <t>（買い物学習おやつの購入含）</t>
    </r>
    <rPh sb="0" eb="2">
      <t>チュウショク</t>
    </rPh>
    <rPh sb="3" eb="5">
      <t>カガイ</t>
    </rPh>
    <rPh sb="5" eb="7">
      <t>カツドウ</t>
    </rPh>
    <rPh sb="8" eb="10">
      <t>ジュンビ</t>
    </rPh>
    <rPh sb="12" eb="13">
      <t>カ</t>
    </rPh>
    <rPh sb="14" eb="15">
      <t>モノ</t>
    </rPh>
    <rPh sb="15" eb="17">
      <t>ガクシュウ</t>
    </rPh>
    <rPh sb="21" eb="23">
      <t>コウニュウ</t>
    </rPh>
    <rPh sb="23" eb="24">
      <t>フクム</t>
    </rPh>
    <phoneticPr fontId="4"/>
  </si>
  <si>
    <t>送迎時間
（到着した生徒は学習）</t>
    <rPh sb="0" eb="2">
      <t>ソウゲイ</t>
    </rPh>
    <rPh sb="2" eb="4">
      <t>ジカン</t>
    </rPh>
    <rPh sb="6" eb="8">
      <t>トウチャク</t>
    </rPh>
    <rPh sb="10" eb="12">
      <t>セイト</t>
    </rPh>
    <rPh sb="13" eb="15">
      <t>ガクシュウ</t>
    </rPh>
    <phoneticPr fontId="4"/>
  </si>
  <si>
    <r>
      <rPr>
        <sz val="20"/>
        <color theme="3"/>
        <rFont val="Meiryo UI"/>
        <family val="3"/>
        <charset val="128"/>
      </rPr>
      <t>自由遊び</t>
    </r>
    <r>
      <rPr>
        <sz val="11"/>
        <color theme="3"/>
        <rFont val="Meiryo UI"/>
        <family val="3"/>
        <charset val="128"/>
      </rPr>
      <t xml:space="preserve">
</t>
    </r>
    <r>
      <rPr>
        <sz val="12"/>
        <color theme="3"/>
        <rFont val="Meiryo UI"/>
        <family val="3"/>
        <charset val="128"/>
      </rPr>
      <t>（ブロック・ごっこ遊び・アイロンビーズなど）</t>
    </r>
    <phoneticPr fontId="29"/>
  </si>
  <si>
    <r>
      <t>自由遊び・学習
（5時までの生徒のみ）</t>
    </r>
    <r>
      <rPr>
        <sz val="11"/>
        <color theme="1"/>
        <rFont val="ＭＳ Ｐゴシック"/>
        <family val="2"/>
        <charset val="128"/>
        <scheme val="minor"/>
      </rPr>
      <t/>
    </r>
    <rPh sb="0" eb="2">
      <t>ジユウ</t>
    </rPh>
    <rPh sb="2" eb="3">
      <t>アソ</t>
    </rPh>
    <rPh sb="5" eb="7">
      <t>ガクシュウ</t>
    </rPh>
    <rPh sb="10" eb="11">
      <t>ジ</t>
    </rPh>
    <rPh sb="14" eb="16">
      <t>セイト</t>
    </rPh>
    <phoneticPr fontId="4"/>
  </si>
  <si>
    <t>自由遊び・学習
（5時までの生徒のみ）</t>
    <rPh sb="0" eb="2">
      <t>ジユウ</t>
    </rPh>
    <rPh sb="2" eb="3">
      <t>アソ</t>
    </rPh>
    <rPh sb="5" eb="7">
      <t>ガクシュウ</t>
    </rPh>
    <rPh sb="10" eb="11">
      <t>ジ</t>
    </rPh>
    <rPh sb="14" eb="16">
      <t>セイト</t>
    </rPh>
    <phoneticPr fontId="4"/>
  </si>
  <si>
    <r>
      <rPr>
        <sz val="26"/>
        <color theme="3"/>
        <rFont val="Meiryo UI"/>
        <family val="3"/>
        <charset val="128"/>
      </rPr>
      <t>課外活動</t>
    </r>
    <r>
      <rPr>
        <sz val="20"/>
        <color theme="3"/>
        <rFont val="Meiryo UI"/>
        <family val="3"/>
        <charset val="128"/>
      </rPr>
      <t xml:space="preserve">
</t>
    </r>
    <r>
      <rPr>
        <sz val="14"/>
        <color theme="3"/>
        <rFont val="Meiryo UI"/>
        <family val="3"/>
        <charset val="128"/>
      </rPr>
      <t>（おやつは車の中等で食べます）</t>
    </r>
    <rPh sb="0" eb="2">
      <t>カガイ</t>
    </rPh>
    <rPh sb="2" eb="4">
      <t>カツドウ</t>
    </rPh>
    <rPh sb="10" eb="11">
      <t>クルマ</t>
    </rPh>
    <rPh sb="12" eb="13">
      <t>ナカ</t>
    </rPh>
    <rPh sb="13" eb="14">
      <t>トウ</t>
    </rPh>
    <rPh sb="15" eb="16">
      <t>タ</t>
    </rPh>
    <phoneticPr fontId="4"/>
  </si>
  <si>
    <r>
      <rPr>
        <sz val="16"/>
        <color theme="3"/>
        <rFont val="Meiryo UI"/>
        <family val="3"/>
        <charset val="128"/>
      </rPr>
      <t>お弁当</t>
    </r>
    <r>
      <rPr>
        <sz val="14"/>
        <color theme="3"/>
        <rFont val="Meiryo UI"/>
        <family val="3"/>
        <charset val="128"/>
      </rPr>
      <t xml:space="preserve">
または
コンビニ等で購入</t>
    </r>
    <rPh sb="1" eb="3">
      <t>ベントウ</t>
    </rPh>
    <rPh sb="12" eb="13">
      <t>トウ</t>
    </rPh>
    <rPh sb="14" eb="16">
      <t>コウニュウ</t>
    </rPh>
    <phoneticPr fontId="4"/>
  </si>
  <si>
    <t>春休みスケジュール表</t>
    <rPh sb="0" eb="2">
      <t>ハルヤス</t>
    </rPh>
    <rPh sb="9" eb="10">
      <t>ヒョウ</t>
    </rPh>
    <phoneticPr fontId="4"/>
  </si>
  <si>
    <r>
      <t xml:space="preserve">学習用具・春休みの宿題
</t>
    </r>
    <r>
      <rPr>
        <sz val="16"/>
        <color theme="3"/>
        <rFont val="Meiryo UI"/>
        <family val="3"/>
        <charset val="128"/>
      </rPr>
      <t>水筒・着替え・タオル</t>
    </r>
    <rPh sb="0" eb="2">
      <t>ガクシュウ</t>
    </rPh>
    <rPh sb="2" eb="4">
      <t>ヨウグ</t>
    </rPh>
    <rPh sb="5" eb="7">
      <t>ハルヤス</t>
    </rPh>
    <rPh sb="9" eb="11">
      <t>シュクダイ</t>
    </rPh>
    <rPh sb="12" eb="14">
      <t>スイトウ</t>
    </rPh>
    <rPh sb="15" eb="17">
      <t>キガ</t>
    </rPh>
    <phoneticPr fontId="4"/>
  </si>
  <si>
    <t>製菓学習(チーズケーキ）</t>
    <rPh sb="0" eb="4">
      <t>セイカガクシュウ</t>
    </rPh>
    <phoneticPr fontId="4"/>
  </si>
  <si>
    <t>製菓学習（ホットケーキ）</t>
    <rPh sb="0" eb="4">
      <t>セイカガクシュウ</t>
    </rPh>
    <phoneticPr fontId="4"/>
  </si>
  <si>
    <t>公共交通機関を使って出かけよう
（けやきウォーク予定）</t>
    <rPh sb="0" eb="2">
      <t>コウキョウ</t>
    </rPh>
    <rPh sb="2" eb="4">
      <t>コウツウ</t>
    </rPh>
    <rPh sb="4" eb="6">
      <t>キカン</t>
    </rPh>
    <rPh sb="7" eb="8">
      <t>ツカ</t>
    </rPh>
    <rPh sb="10" eb="11">
      <t>デ</t>
    </rPh>
    <rPh sb="24" eb="26">
      <t>ヨテイ</t>
    </rPh>
    <phoneticPr fontId="4"/>
  </si>
  <si>
    <r>
      <t xml:space="preserve">課外活動の準備
</t>
    </r>
    <r>
      <rPr>
        <sz val="14"/>
        <color theme="3"/>
        <rFont val="Meiryo UI"/>
        <family val="3"/>
        <charset val="128"/>
      </rPr>
      <t>（買い物学習おやつの購入含）</t>
    </r>
    <rPh sb="0" eb="2">
      <t>カガイ</t>
    </rPh>
    <rPh sb="2" eb="4">
      <t>カツドウ</t>
    </rPh>
    <rPh sb="5" eb="7">
      <t>ジュンビ</t>
    </rPh>
    <rPh sb="9" eb="10">
      <t>カ</t>
    </rPh>
    <rPh sb="11" eb="12">
      <t>モノ</t>
    </rPh>
    <rPh sb="12" eb="14">
      <t>ガクシュウ</t>
    </rPh>
    <rPh sb="18" eb="20">
      <t>コウニュウ</t>
    </rPh>
    <rPh sb="20" eb="21">
      <t>フクム</t>
    </rPh>
    <phoneticPr fontId="4"/>
  </si>
  <si>
    <r>
      <t xml:space="preserve">課外活動
</t>
    </r>
    <r>
      <rPr>
        <sz val="24"/>
        <color theme="3"/>
        <rFont val="Meiryo UI"/>
        <family val="3"/>
        <charset val="128"/>
      </rPr>
      <t>（おやつ・昼食含）</t>
    </r>
    <rPh sb="0" eb="2">
      <t>カガイ</t>
    </rPh>
    <rPh sb="2" eb="4">
      <t>カツドウ</t>
    </rPh>
    <rPh sb="10" eb="12">
      <t>チュウショク</t>
    </rPh>
    <rPh sb="12" eb="13">
      <t>フクム</t>
    </rPh>
    <phoneticPr fontId="4"/>
  </si>
  <si>
    <t>①・・・天候、その他諸事情により内容が急遽変更となる場合がございます。何卒ご了承ください。
②・・・（春休みから）原則、飲み物代の持参はご遠慮ください。特に課外活動においては必ず水筒等で予め飲み物のご用意をお願いいたします。
③・・・調理学習、製菓学習では学習にかかる費用を翌月以降に請求させていただきます。（調理学習の上限は300円、製菓学習の上限は200円です）
        ただし3/31(金）に予定される課外活動においては、例外として交通費のご持参をお願いいたします。（金額等詳細は追ってご連絡差し上げます）
④・・・記載しているスケジュールは目安のものですが、原則一日の中である程度、お子様の学習時間をある程度確保したいと考えております。
　　　　利用日におきましては「春休みの宿題」・「学習できたねノート」のご持参・及び春休み利用開始日に「春休み宿題一覧表」をお持ちください。
         また、その付箋やメモ等で「その日にやる宿題範囲のご指示」もご協力をよろしくお願いいたします。
⑤・・・個人の玩具類はご家庭から持ち込まないように改めてご協力をお願いいたします。
⑥・・・（春休みから）昼食をコンビニ等購入するため昼食代をご持参いただく場合、お手数ですが「昼食代の上限額」をご指示ください。</t>
    <rPh sb="4" eb="6">
      <t>テンコウ</t>
    </rPh>
    <rPh sb="9" eb="10">
      <t>タ</t>
    </rPh>
    <rPh sb="10" eb="13">
      <t>ショジジョウ</t>
    </rPh>
    <rPh sb="16" eb="18">
      <t>ナイヨウ</t>
    </rPh>
    <rPh sb="19" eb="21">
      <t>キュウキョ</t>
    </rPh>
    <rPh sb="21" eb="23">
      <t>ヘンコウ</t>
    </rPh>
    <rPh sb="26" eb="28">
      <t>バアイ</t>
    </rPh>
    <rPh sb="35" eb="37">
      <t>ナニトゾ</t>
    </rPh>
    <rPh sb="38" eb="40">
      <t>リョウショウ</t>
    </rPh>
    <rPh sb="51" eb="53">
      <t>ハルヤス</t>
    </rPh>
    <rPh sb="57" eb="59">
      <t>ゲンソク</t>
    </rPh>
    <rPh sb="60" eb="61">
      <t>ノ</t>
    </rPh>
    <rPh sb="62" eb="63">
      <t>モノ</t>
    </rPh>
    <rPh sb="63" eb="64">
      <t>ダイ</t>
    </rPh>
    <rPh sb="65" eb="67">
      <t>ジサン</t>
    </rPh>
    <rPh sb="69" eb="71">
      <t>エンリョ</t>
    </rPh>
    <rPh sb="76" eb="77">
      <t>トク</t>
    </rPh>
    <rPh sb="78" eb="80">
      <t>カガイ</t>
    </rPh>
    <rPh sb="80" eb="82">
      <t>カツドウ</t>
    </rPh>
    <rPh sb="87" eb="88">
      <t>カナラ</t>
    </rPh>
    <rPh sb="89" eb="91">
      <t>スイトウ</t>
    </rPh>
    <rPh sb="91" eb="92">
      <t>トウ</t>
    </rPh>
    <rPh sb="93" eb="94">
      <t>アラカジ</t>
    </rPh>
    <rPh sb="95" eb="96">
      <t>ノ</t>
    </rPh>
    <rPh sb="97" eb="98">
      <t>モノ</t>
    </rPh>
    <rPh sb="100" eb="102">
      <t>ヨウイ</t>
    </rPh>
    <rPh sb="104" eb="105">
      <t>ネガ</t>
    </rPh>
    <rPh sb="117" eb="119">
      <t>チョウリ</t>
    </rPh>
    <rPh sb="119" eb="121">
      <t>ガクシュウ</t>
    </rPh>
    <rPh sb="122" eb="124">
      <t>セイカ</t>
    </rPh>
    <rPh sb="124" eb="126">
      <t>ガクシュウ</t>
    </rPh>
    <rPh sb="128" eb="130">
      <t>ガクシュウ</t>
    </rPh>
    <rPh sb="134" eb="136">
      <t>ヒヨウ</t>
    </rPh>
    <rPh sb="137" eb="139">
      <t>ヨクゲツ</t>
    </rPh>
    <rPh sb="139" eb="141">
      <t>イコウ</t>
    </rPh>
    <rPh sb="142" eb="144">
      <t>セイキュウ</t>
    </rPh>
    <rPh sb="155" eb="157">
      <t>チョウリ</t>
    </rPh>
    <rPh sb="157" eb="159">
      <t>ガクシュウ</t>
    </rPh>
    <rPh sb="160" eb="162">
      <t>ジョウゲン</t>
    </rPh>
    <rPh sb="166" eb="167">
      <t>エン</t>
    </rPh>
    <rPh sb="168" eb="170">
      <t>セイカ</t>
    </rPh>
    <rPh sb="170" eb="172">
      <t>ガクシュウ</t>
    </rPh>
    <rPh sb="173" eb="175">
      <t>ジョウゲン</t>
    </rPh>
    <rPh sb="179" eb="180">
      <t>エン</t>
    </rPh>
    <rPh sb="218" eb="220">
      <t>レイガイ</t>
    </rPh>
    <rPh sb="265" eb="267">
      <t>キサイ</t>
    </rPh>
    <rPh sb="278" eb="280">
      <t>メヤス</t>
    </rPh>
    <rPh sb="287" eb="289">
      <t>ゲンソク</t>
    </rPh>
    <rPh sb="289" eb="291">
      <t>イチニチ</t>
    </rPh>
    <rPh sb="292" eb="293">
      <t>ナカ</t>
    </rPh>
    <rPh sb="296" eb="298">
      <t>テイド</t>
    </rPh>
    <rPh sb="300" eb="302">
      <t>コサマ</t>
    </rPh>
    <rPh sb="303" eb="305">
      <t>ガクシュウ</t>
    </rPh>
    <rPh sb="305" eb="307">
      <t>ジカン</t>
    </rPh>
    <rPh sb="310" eb="312">
      <t>テイド</t>
    </rPh>
    <rPh sb="312" eb="314">
      <t>カクホ</t>
    </rPh>
    <rPh sb="318" eb="319">
      <t>カンガ</t>
    </rPh>
    <rPh sb="331" eb="334">
      <t>リヨウビ</t>
    </rPh>
    <rPh sb="342" eb="344">
      <t>ハルヤス</t>
    </rPh>
    <rPh sb="346" eb="348">
      <t>シュクダイ</t>
    </rPh>
    <rPh sb="351" eb="353">
      <t>ガクシュウ</t>
    </rPh>
    <rPh sb="363" eb="365">
      <t>ジサン</t>
    </rPh>
    <rPh sb="366" eb="367">
      <t>オヨ</t>
    </rPh>
    <rPh sb="368" eb="370">
      <t>ハルヤス</t>
    </rPh>
    <rPh sb="371" eb="373">
      <t>リヨウ</t>
    </rPh>
    <rPh sb="373" eb="376">
      <t>カイシビ</t>
    </rPh>
    <rPh sb="378" eb="380">
      <t>ハルヤス</t>
    </rPh>
    <rPh sb="381" eb="383">
      <t>シュクダイ</t>
    </rPh>
    <rPh sb="383" eb="386">
      <t>イチランヒョウ</t>
    </rPh>
    <rPh sb="389" eb="390">
      <t>モ</t>
    </rPh>
    <rPh sb="411" eb="413">
      <t>フセン</t>
    </rPh>
    <rPh sb="416" eb="417">
      <t>トウ</t>
    </rPh>
    <rPh sb="421" eb="422">
      <t>ヒ</t>
    </rPh>
    <rPh sb="425" eb="427">
      <t>シュクダイ</t>
    </rPh>
    <rPh sb="427" eb="429">
      <t>ハンイ</t>
    </rPh>
    <rPh sb="431" eb="433">
      <t>シジ</t>
    </rPh>
    <rPh sb="436" eb="438">
      <t>キョウリョク</t>
    </rPh>
    <rPh sb="444" eb="445">
      <t>ネガ</t>
    </rPh>
    <rPh sb="457" eb="459">
      <t>コジン</t>
    </rPh>
    <rPh sb="460" eb="462">
      <t>オモチャ</t>
    </rPh>
    <rPh sb="462" eb="463">
      <t>ルイ</t>
    </rPh>
    <rPh sb="465" eb="467">
      <t>カテイ</t>
    </rPh>
    <rPh sb="469" eb="470">
      <t>モ</t>
    </rPh>
    <rPh sb="471" eb="472">
      <t>コ</t>
    </rPh>
    <rPh sb="478" eb="479">
      <t>アラタ</t>
    </rPh>
    <rPh sb="482" eb="484">
      <t>キョウリョク</t>
    </rPh>
    <rPh sb="486" eb="487">
      <t>ネガ</t>
    </rPh>
    <rPh sb="500" eb="502">
      <t>ハルヤス</t>
    </rPh>
    <rPh sb="506" eb="508">
      <t>チュウショク</t>
    </rPh>
    <rPh sb="513" eb="514">
      <t>トウ</t>
    </rPh>
    <rPh sb="514" eb="516">
      <t>コウニュウ</t>
    </rPh>
    <rPh sb="520" eb="523">
      <t>チュウショクダイ</t>
    </rPh>
    <rPh sb="525" eb="527">
      <t>ジサン</t>
    </rPh>
    <rPh sb="531" eb="533">
      <t>バアイ</t>
    </rPh>
    <rPh sb="535" eb="537">
      <t>テスウ</t>
    </rPh>
    <rPh sb="541" eb="544">
      <t>チュウショクダイ</t>
    </rPh>
    <rPh sb="545" eb="548">
      <t>ジョウゲンガク</t>
    </rPh>
    <rPh sb="551" eb="553">
      <t>シジ</t>
    </rPh>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</si>
</sst>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09]h:mm\ AM/PM;@"/>
    <numFmt numFmtId="177" formatCode="yyyy&quot;年&quot;\ m&quot;月 &quot;d&quot;日&quot;;@"/>
  </numFmts>
  <fonts count="35" x14ac:knownFonts="1">
    <font>
      <sz val="9"/>
      <color theme="1"/>
      <name val="Calibri"/>
      <family val="2"/>
      <scheme val="minor"/>
    </font>
    <font>
      <sz val="11"/>
      <color theme="1"/>
      <name val="ＭＳ Ｐゴシック"/>
      <family val="2"/>
      <charset val="128"/>
      <scheme val="minor"/>
    </font>
    <font>
      <sz val="9"/>
      <color theme="1"/>
      <name val="Meiryo UI"/>
      <family val="2"/>
    </font>
    <font>
      <sz val="9"/>
      <color theme="3"/>
      <name val="Meiryo UI"/>
      <family val="2"/>
    </font>
    <font>
      <sz val="6"/>
      <name val="Calibri"/>
      <family val="3"/>
      <charset val="128"/>
      <scheme val="minor"/>
    </font>
    <font>
      <b/>
      <sz val="14"/>
      <color theme="1"/>
      <name val="Meiryo UI"/>
      <family val="3"/>
      <charset val="128"/>
    </font>
    <font>
      <b/>
      <sz val="16"/>
      <color theme="1"/>
      <name val="Meiryo UI"/>
      <family val="3"/>
      <charset val="128"/>
    </font>
    <font>
      <sz val="11"/>
      <color theme="3"/>
      <name val="Meiryo UI"/>
      <family val="3"/>
      <charset val="128"/>
    </font>
    <font>
      <sz val="12"/>
      <color theme="3"/>
      <name val="Meiryo UI"/>
      <family val="3"/>
      <charset val="128"/>
    </font>
    <font>
      <sz val="11"/>
      <color theme="3"/>
      <name val="Meiryo UI"/>
      <family val="2"/>
    </font>
    <font>
      <sz val="12"/>
      <color theme="3"/>
      <name val="Meiryo UI"/>
      <family val="2"/>
    </font>
    <font>
      <sz val="14"/>
      <color theme="3"/>
      <name val="Meiryo UI"/>
      <family val="2"/>
    </font>
    <font>
      <sz val="14"/>
      <color theme="3"/>
      <name val="Meiryo UI"/>
      <family val="3"/>
      <charset val="128"/>
    </font>
    <font>
      <sz val="16"/>
      <color theme="3"/>
      <name val="Meiryo UI"/>
      <family val="2"/>
    </font>
    <font>
      <sz val="16"/>
      <color theme="3"/>
      <name val="Meiryo UI"/>
      <family val="3"/>
      <charset val="128"/>
    </font>
    <font>
      <sz val="48"/>
      <color theme="1"/>
      <name val="Meiryo UI"/>
      <family val="2"/>
    </font>
    <font>
      <sz val="48"/>
      <color theme="1"/>
      <name val="Meiryo UI"/>
      <family val="3"/>
      <charset val="128"/>
    </font>
    <font>
      <b/>
      <sz val="18"/>
      <name val="Meiryo UI"/>
      <family val="2"/>
    </font>
    <font>
      <b/>
      <sz val="18"/>
      <color rgb="FFFF0000"/>
      <name val="Meiryo UI"/>
      <family val="3"/>
      <charset val="128"/>
    </font>
    <font>
      <b/>
      <sz val="18"/>
      <name val="Meiryo UI"/>
      <family val="3"/>
      <charset val="128"/>
    </font>
    <font>
      <b/>
      <sz val="20"/>
      <name val="Meiryo UI"/>
      <family val="3"/>
      <charset val="128"/>
    </font>
    <font>
      <b/>
      <sz val="20"/>
      <color rgb="FFFF0000"/>
      <name val="Meiryo UI"/>
      <family val="3"/>
      <charset val="128"/>
    </font>
    <font>
      <b/>
      <sz val="18"/>
      <color theme="1"/>
      <name val="Meiryo UI"/>
      <family val="3"/>
      <charset val="128"/>
    </font>
    <font>
      <b/>
      <sz val="20"/>
      <color theme="1"/>
      <name val="Meiryo UI"/>
      <family val="3"/>
      <charset val="128"/>
    </font>
    <font>
      <b/>
      <sz val="22"/>
      <color theme="1"/>
      <name val="Meiryo UI"/>
      <family val="3"/>
      <charset val="128"/>
    </font>
    <font>
      <sz val="18"/>
      <color theme="3"/>
      <name val="Meiryo UI"/>
      <family val="3"/>
      <charset val="128"/>
    </font>
    <font>
      <sz val="20"/>
      <color theme="3"/>
      <name val="Meiryo UI"/>
      <family val="3"/>
      <charset val="128"/>
    </font>
    <font>
      <sz val="24"/>
      <color theme="3"/>
      <name val="Meiryo UI"/>
      <family val="3"/>
      <charset val="128"/>
    </font>
    <font>
      <sz val="20"/>
      <color theme="3"/>
      <name val="Meiryo UI"/>
      <family val="2"/>
    </font>
    <font>
      <sz val="6"/>
      <name val="ＭＳ Ｐゴシック"/>
      <family val="3"/>
      <charset val="128"/>
      <scheme val="minor"/>
    </font>
    <font>
      <sz val="20"/>
      <color theme="1"/>
      <name val="Meiryo UI"/>
      <family val="2"/>
    </font>
    <font>
      <sz val="16"/>
      <color theme="1"/>
      <name val="Meiryo UI"/>
      <family val="3"/>
      <charset val="128"/>
    </font>
    <font>
      <sz val="22"/>
      <color theme="3"/>
      <name val="Meiryo UI"/>
      <family val="3"/>
      <charset val="128"/>
    </font>
    <font>
      <sz val="26"/>
      <color theme="3"/>
      <name val="Meiryo UI"/>
      <family val="3"/>
      <charset val="128"/>
    </font>
    <font>
      <sz val="24"/>
      <color theme="1"/>
      <name val="Meiryo UI"/>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tint="0.39997558519241921"/>
        <bgColor indexed="64"/>
      </patternFill>
    </fill>
  </fills>
  <borders count="38">
    <border>
      <left/>
      <right/>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theme="3"/>
      </left>
      <right/>
      <top style="thin">
        <color theme="3"/>
      </top>
      <bottom style="thin">
        <color indexed="64"/>
      </bottom>
      <diagonal/>
    </border>
    <border>
      <left/>
      <right style="thin">
        <color theme="3"/>
      </right>
      <top style="thin">
        <color theme="3"/>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3"/>
      </left>
      <right style="thin">
        <color theme="3"/>
      </right>
      <top style="thin">
        <color theme="3"/>
      </top>
      <bottom/>
      <diagonal/>
    </border>
    <border>
      <left style="thin">
        <color theme="3"/>
      </left>
      <right style="thin">
        <color theme="3"/>
      </right>
      <top style="thin">
        <color indexed="64"/>
      </top>
      <bottom/>
      <diagonal/>
    </border>
    <border>
      <left style="thin">
        <color theme="3"/>
      </left>
      <right/>
      <top style="thin">
        <color indexed="64"/>
      </top>
      <bottom/>
      <diagonal/>
    </border>
    <border>
      <left/>
      <right style="thin">
        <color indexed="64"/>
      </right>
      <top style="thin">
        <color theme="3"/>
      </top>
      <bottom style="thin">
        <color indexed="64"/>
      </bottom>
      <diagonal/>
    </border>
    <border>
      <left style="thin">
        <color indexed="64"/>
      </left>
      <right style="thin">
        <color indexed="64"/>
      </right>
      <top style="thin">
        <color indexed="64"/>
      </top>
      <bottom style="thin">
        <color indexed="64"/>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top/>
      <bottom style="thin">
        <color theme="3"/>
      </bottom>
      <diagonal/>
    </border>
    <border>
      <left style="thin">
        <color theme="3"/>
      </left>
      <right/>
      <top/>
      <bottom/>
      <diagonal/>
    </border>
    <border>
      <left/>
      <right/>
      <top style="thin">
        <color theme="3"/>
      </top>
      <bottom/>
      <diagonal/>
    </border>
    <border>
      <left style="thin">
        <color theme="3"/>
      </left>
      <right style="thin">
        <color indexed="64"/>
      </right>
      <top style="thin">
        <color theme="3"/>
      </top>
      <bottom/>
      <diagonal/>
    </border>
    <border>
      <left style="thin">
        <color theme="3"/>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3"/>
      </top>
      <bottom/>
      <diagonal/>
    </border>
    <border>
      <left style="thin">
        <color indexed="64"/>
      </left>
      <right style="thin">
        <color indexed="64"/>
      </right>
      <top/>
      <bottom style="thin">
        <color theme="3"/>
      </bottom>
      <diagonal/>
    </border>
    <border>
      <left style="thin">
        <color indexed="64"/>
      </left>
      <right style="thin">
        <color indexed="64"/>
      </right>
      <top/>
      <bottom style="thin">
        <color indexed="64"/>
      </bottom>
      <diagonal/>
    </border>
    <border>
      <left/>
      <right/>
      <top style="thin">
        <color theme="3"/>
      </top>
      <bottom style="thin">
        <color indexed="64"/>
      </bottom>
      <diagonal/>
    </border>
    <border>
      <left style="thin">
        <color theme="3"/>
      </left>
      <right style="thin">
        <color theme="3"/>
      </right>
      <top/>
      <bottom style="thin">
        <color indexed="64"/>
      </bottom>
      <diagonal/>
    </border>
    <border>
      <left style="thin">
        <color indexed="64"/>
      </left>
      <right style="thin">
        <color indexed="64"/>
      </right>
      <top style="thin">
        <color theme="3"/>
      </top>
      <bottom style="thin">
        <color theme="3"/>
      </bottom>
      <diagonal/>
    </border>
    <border>
      <left style="thin">
        <color indexed="64"/>
      </left>
      <right/>
      <top style="thin">
        <color theme="3"/>
      </top>
      <bottom style="thin">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5" fillId="2" borderId="0" xfId="0" applyFont="1" applyFill="1" applyBorder="1" applyAlignment="1" applyProtection="1">
      <alignment horizontal="center" vertical="center"/>
      <protection locked="0"/>
    </xf>
    <xf numFmtId="0" fontId="2" fillId="2" borderId="0" xfId="0" applyFont="1" applyFill="1">
      <alignment vertical="center"/>
    </xf>
    <xf numFmtId="176" fontId="2" fillId="2" borderId="0" xfId="0" applyNumberFormat="1" applyFont="1" applyFill="1" applyBorder="1" applyAlignment="1" applyProtection="1">
      <alignment horizontal="left" indent="1"/>
    </xf>
    <xf numFmtId="0" fontId="2" fillId="2" borderId="0" xfId="0" applyFont="1" applyFill="1" applyBorder="1" applyProtection="1">
      <alignment vertical="center"/>
    </xf>
    <xf numFmtId="0" fontId="12" fillId="2" borderId="21" xfId="0" applyFont="1" applyFill="1" applyBorder="1" applyAlignment="1">
      <alignment horizontal="center" vertical="center"/>
    </xf>
    <xf numFmtId="0" fontId="12" fillId="2" borderId="17" xfId="0" applyFont="1" applyFill="1" applyBorder="1" applyAlignment="1">
      <alignment horizontal="center" vertical="center"/>
    </xf>
    <xf numFmtId="0" fontId="16" fillId="0" borderId="0" xfId="0" applyFont="1" applyBorder="1" applyAlignment="1">
      <alignment vertical="center"/>
    </xf>
    <xf numFmtId="0" fontId="19" fillId="2" borderId="1" xfId="0" applyFont="1" applyFill="1" applyBorder="1" applyAlignment="1" applyProtection="1">
      <alignment horizontal="left" vertical="center"/>
      <protection locked="0"/>
    </xf>
    <xf numFmtId="177" fontId="19" fillId="2" borderId="2" xfId="0" applyNumberFormat="1" applyFont="1" applyFill="1" applyBorder="1" applyAlignment="1" applyProtection="1">
      <alignment horizontal="left" vertical="center"/>
      <protection locked="0"/>
    </xf>
    <xf numFmtId="176" fontId="3" fillId="5" borderId="0" xfId="0" applyNumberFormat="1" applyFont="1" applyFill="1" applyBorder="1" applyAlignment="1">
      <alignment horizontal="left" indent="1"/>
    </xf>
    <xf numFmtId="0" fontId="8" fillId="5" borderId="0" xfId="0" applyFont="1" applyFill="1" applyBorder="1" applyAlignment="1">
      <alignment horizontal="center" vertical="center"/>
    </xf>
    <xf numFmtId="176" fontId="3" fillId="5" borderId="4" xfId="0" applyNumberFormat="1" applyFont="1" applyFill="1" applyBorder="1" applyAlignment="1">
      <alignment horizontal="left" indent="1"/>
    </xf>
    <xf numFmtId="0" fontId="8" fillId="5" borderId="6" xfId="0" applyFont="1" applyFill="1" applyBorder="1" applyAlignment="1">
      <alignment horizontal="center" vertical="center"/>
    </xf>
    <xf numFmtId="176" fontId="3" fillId="5" borderId="6" xfId="0" applyNumberFormat="1" applyFont="1" applyFill="1" applyBorder="1" applyAlignment="1">
      <alignment horizontal="left" indent="1"/>
    </xf>
    <xf numFmtId="0" fontId="8" fillId="5" borderId="5" xfId="0" applyFont="1" applyFill="1" applyBorder="1" applyAlignment="1">
      <alignment horizontal="center" vertical="center"/>
    </xf>
    <xf numFmtId="176" fontId="10" fillId="2" borderId="19" xfId="0" applyNumberFormat="1" applyFont="1" applyFill="1" applyBorder="1" applyAlignment="1">
      <alignment horizontal="center"/>
    </xf>
    <xf numFmtId="176" fontId="10" fillId="3" borderId="3" xfId="0" applyNumberFormat="1" applyFont="1" applyFill="1" applyBorder="1" applyAlignment="1">
      <alignment horizontal="center"/>
    </xf>
    <xf numFmtId="176" fontId="10" fillId="2" borderId="3" xfId="0" applyNumberFormat="1" applyFont="1" applyFill="1" applyBorder="1" applyAlignment="1">
      <alignment horizontal="center"/>
    </xf>
    <xf numFmtId="176" fontId="10" fillId="5" borderId="4" xfId="0" applyNumberFormat="1" applyFont="1" applyFill="1" applyBorder="1" applyAlignment="1">
      <alignment horizontal="center"/>
    </xf>
    <xf numFmtId="176" fontId="10" fillId="2" borderId="26" xfId="0" applyNumberFormat="1" applyFont="1" applyFill="1" applyBorder="1" applyAlignment="1">
      <alignment horizontal="center"/>
    </xf>
    <xf numFmtId="176" fontId="10" fillId="3" borderId="26" xfId="0" applyNumberFormat="1" applyFont="1" applyFill="1" applyBorder="1" applyAlignment="1">
      <alignment horizontal="center"/>
    </xf>
    <xf numFmtId="176" fontId="10" fillId="2" borderId="1" xfId="0" applyNumberFormat="1" applyFont="1" applyFill="1" applyBorder="1" applyAlignment="1">
      <alignment horizontal="center"/>
    </xf>
    <xf numFmtId="176" fontId="10" fillId="2" borderId="29" xfId="0" applyNumberFormat="1" applyFont="1" applyFill="1" applyBorder="1" applyAlignment="1">
      <alignment horizont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0" xfId="0" applyFont="1" applyBorder="1" applyAlignment="1">
      <alignment vertical="center" wrapText="1"/>
    </xf>
    <xf numFmtId="176" fontId="13" fillId="2" borderId="21" xfId="0" applyNumberFormat="1" applyFont="1" applyFill="1" applyBorder="1" applyAlignment="1">
      <alignment horizontal="center" vertical="center"/>
    </xf>
    <xf numFmtId="176" fontId="14" fillId="2" borderId="21" xfId="0" applyNumberFormat="1" applyFont="1" applyFill="1" applyBorder="1" applyAlignment="1">
      <alignment horizontal="center" vertical="center"/>
    </xf>
    <xf numFmtId="0" fontId="14" fillId="2" borderId="22" xfId="0" applyFont="1" applyFill="1" applyBorder="1" applyAlignment="1">
      <alignment horizontal="center" vertical="center"/>
    </xf>
    <xf numFmtId="0" fontId="14" fillId="2" borderId="17" xfId="0" applyFont="1" applyFill="1" applyBorder="1" applyAlignment="1">
      <alignment horizontal="center" vertical="center"/>
    </xf>
    <xf numFmtId="0" fontId="12" fillId="2" borderId="3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1" xfId="0" applyFont="1" applyFill="1" applyBorder="1" applyAlignment="1">
      <alignment horizontal="center" vertical="center"/>
    </xf>
    <xf numFmtId="0" fontId="12" fillId="2" borderId="21" xfId="0" applyFont="1" applyFill="1" applyBorder="1" applyAlignment="1">
      <alignment horizontal="center" vertical="center" wrapText="1"/>
    </xf>
    <xf numFmtId="0" fontId="30" fillId="0" borderId="0" xfId="0" applyFont="1" applyAlignment="1">
      <alignment vertical="center" wrapText="1"/>
    </xf>
    <xf numFmtId="0" fontId="12" fillId="2" borderId="17"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5" borderId="20" xfId="0" applyFont="1" applyFill="1" applyBorder="1" applyAlignment="1">
      <alignment horizontal="center" vertical="center"/>
    </xf>
    <xf numFmtId="176" fontId="10" fillId="2" borderId="21" xfId="0" applyNumberFormat="1" applyFont="1" applyFill="1" applyBorder="1" applyAlignment="1">
      <alignment horizontal="center"/>
    </xf>
    <xf numFmtId="0" fontId="14" fillId="2" borderId="17" xfId="0" applyFont="1" applyFill="1" applyBorder="1" applyAlignment="1">
      <alignment horizontal="center" vertical="center" wrapText="1"/>
    </xf>
    <xf numFmtId="176" fontId="10" fillId="3" borderId="31" xfId="0" applyNumberFormat="1" applyFont="1" applyFill="1" applyBorder="1" applyAlignment="1">
      <alignment horizontal="center"/>
    </xf>
    <xf numFmtId="176" fontId="10" fillId="2" borderId="31" xfId="0" applyNumberFormat="1" applyFont="1" applyFill="1" applyBorder="1" applyAlignment="1">
      <alignment horizontal="center"/>
    </xf>
    <xf numFmtId="176" fontId="10" fillId="2" borderId="36" xfId="0" applyNumberFormat="1" applyFont="1" applyFill="1" applyBorder="1" applyAlignment="1">
      <alignment horizontal="center"/>
    </xf>
    <xf numFmtId="176" fontId="3" fillId="5" borderId="37" xfId="0" applyNumberFormat="1" applyFont="1" applyFill="1" applyBorder="1" applyAlignment="1">
      <alignment horizontal="left" indent="1"/>
    </xf>
    <xf numFmtId="0" fontId="25" fillId="2" borderId="21" xfId="0" applyFont="1" applyFill="1" applyBorder="1" applyAlignment="1">
      <alignment horizontal="center" vertical="center" wrapText="1"/>
    </xf>
    <xf numFmtId="0" fontId="25" fillId="2" borderId="17" xfId="0" applyFont="1" applyFill="1" applyBorder="1" applyAlignment="1">
      <alignment horizontal="center" vertical="center"/>
    </xf>
    <xf numFmtId="0" fontId="14" fillId="2" borderId="3" xfId="0" applyFont="1" applyFill="1" applyBorder="1" applyAlignment="1">
      <alignment horizontal="center" vertical="center" wrapText="1"/>
    </xf>
    <xf numFmtId="0" fontId="25" fillId="2" borderId="3" xfId="0" applyFont="1" applyFill="1" applyBorder="1" applyAlignment="1">
      <alignment horizontal="center" vertical="center"/>
    </xf>
    <xf numFmtId="176" fontId="14" fillId="2" borderId="4" xfId="0" applyNumberFormat="1" applyFont="1" applyFill="1" applyBorder="1" applyAlignment="1">
      <alignment horizontal="center" vertical="center"/>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16" xfId="0" applyFont="1" applyBorder="1" applyAlignment="1">
      <alignment horizontal="left" vertical="center" wrapText="1"/>
    </xf>
    <xf numFmtId="0" fontId="34" fillId="0" borderId="15" xfId="0" applyFont="1" applyBorder="1" applyAlignment="1">
      <alignment horizontal="left" vertical="center" wrapText="1"/>
    </xf>
    <xf numFmtId="176" fontId="12" fillId="2" borderId="29" xfId="0" applyNumberFormat="1" applyFont="1" applyFill="1" applyBorder="1" applyAlignment="1">
      <alignment horizontal="center" vertical="center" wrapText="1"/>
    </xf>
    <xf numFmtId="176" fontId="8" fillId="2" borderId="30" xfId="0" applyNumberFormat="1" applyFont="1" applyFill="1" applyBorder="1" applyAlignment="1">
      <alignment horizontal="center" vertical="center"/>
    </xf>
    <xf numFmtId="176" fontId="8" fillId="2" borderId="33" xfId="0" applyNumberFormat="1" applyFont="1" applyFill="1" applyBorder="1" applyAlignment="1">
      <alignment horizontal="center" vertical="center"/>
    </xf>
    <xf numFmtId="176" fontId="11" fillId="2" borderId="29" xfId="0" applyNumberFormat="1" applyFont="1" applyFill="1" applyBorder="1" applyAlignment="1">
      <alignment horizontal="center" vertical="center" wrapText="1"/>
    </xf>
    <xf numFmtId="176" fontId="12" fillId="2" borderId="30" xfId="0" applyNumberFormat="1" applyFont="1" applyFill="1" applyBorder="1" applyAlignment="1">
      <alignment horizontal="center" vertical="center"/>
    </xf>
    <xf numFmtId="176" fontId="12" fillId="2" borderId="33" xfId="0" applyNumberFormat="1" applyFont="1" applyFill="1" applyBorder="1" applyAlignment="1">
      <alignment horizontal="center" vertical="center"/>
    </xf>
    <xf numFmtId="176" fontId="14" fillId="2" borderId="29" xfId="0" applyNumberFormat="1" applyFont="1" applyFill="1" applyBorder="1" applyAlignment="1">
      <alignment horizontal="center" vertical="center" wrapText="1"/>
    </xf>
    <xf numFmtId="176" fontId="14" fillId="2" borderId="30" xfId="0" applyNumberFormat="1" applyFont="1" applyFill="1" applyBorder="1" applyAlignment="1">
      <alignment horizontal="center" vertical="center"/>
    </xf>
    <xf numFmtId="176" fontId="14" fillId="2" borderId="33" xfId="0" applyNumberFormat="1" applyFont="1" applyFill="1" applyBorder="1" applyAlignment="1">
      <alignment horizontal="center" vertical="center"/>
    </xf>
    <xf numFmtId="0" fontId="13" fillId="2" borderId="18" xfId="0" applyFont="1" applyFill="1" applyBorder="1" applyAlignment="1">
      <alignment horizontal="center" vertical="center" wrapText="1"/>
    </xf>
    <xf numFmtId="0" fontId="14" fillId="2" borderId="22" xfId="0" applyFont="1" applyFill="1" applyBorder="1" applyAlignment="1">
      <alignment horizontal="center" vertical="center"/>
    </xf>
    <xf numFmtId="177" fontId="22" fillId="2" borderId="9" xfId="0" applyNumberFormat="1" applyFont="1" applyFill="1" applyBorder="1" applyAlignment="1" applyProtection="1">
      <alignment horizontal="center" vertical="center"/>
      <protection locked="0"/>
    </xf>
    <xf numFmtId="177" fontId="22" fillId="2" borderId="10" xfId="0" applyNumberFormat="1" applyFont="1" applyFill="1" applyBorder="1" applyAlignment="1" applyProtection="1">
      <alignment horizontal="center" vertical="center"/>
      <protection locked="0"/>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22"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3"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33" xfId="0" applyFont="1" applyFill="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24" fillId="2" borderId="6"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6" fillId="2" borderId="22"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2" borderId="25" xfId="0" applyFont="1" applyFill="1" applyBorder="1" applyAlignment="1">
      <alignment horizontal="center" vertical="center"/>
    </xf>
    <xf numFmtId="0" fontId="14" fillId="2" borderId="35"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 borderId="30" xfId="0" applyFont="1" applyFill="1" applyBorder="1" applyAlignment="1">
      <alignment horizontal="center" vertical="center"/>
    </xf>
    <xf numFmtId="0" fontId="26" fillId="2" borderId="33" xfId="0" applyFont="1" applyFill="1" applyBorder="1" applyAlignment="1">
      <alignment horizontal="center" vertical="center"/>
    </xf>
    <xf numFmtId="0" fontId="24" fillId="2" borderId="4" xfId="0" applyFont="1" applyFill="1" applyBorder="1" applyAlignment="1" applyProtection="1">
      <alignment horizontal="center" vertical="center" wrapText="1"/>
      <protection locked="0"/>
    </xf>
    <xf numFmtId="0" fontId="26" fillId="2" borderId="3" xfId="0" applyFont="1" applyFill="1" applyBorder="1" applyAlignment="1">
      <alignment horizontal="center" vertical="center" wrapText="1"/>
    </xf>
    <xf numFmtId="0" fontId="26" fillId="2" borderId="25" xfId="0" applyFont="1" applyFill="1" applyBorder="1" applyAlignment="1">
      <alignment horizontal="center" vertical="center"/>
    </xf>
    <xf numFmtId="0" fontId="23" fillId="2" borderId="4" xfId="0" applyFont="1" applyFill="1" applyBorder="1" applyAlignment="1" applyProtection="1">
      <alignment horizontal="center" vertical="center" wrapText="1"/>
      <protection locked="0"/>
    </xf>
    <xf numFmtId="0" fontId="23" fillId="2" borderId="5" xfId="0" applyFont="1" applyFill="1" applyBorder="1" applyAlignment="1" applyProtection="1">
      <alignment horizontal="center" vertical="center"/>
      <protection locked="0"/>
    </xf>
    <xf numFmtId="0" fontId="27" fillId="2" borderId="18"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17"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22" xfId="0" applyFont="1" applyFill="1" applyBorder="1" applyAlignment="1">
      <alignment horizontal="center" vertical="center"/>
    </xf>
    <xf numFmtId="177" fontId="20" fillId="2" borderId="9" xfId="0" applyNumberFormat="1" applyFont="1" applyFill="1" applyBorder="1" applyAlignment="1">
      <alignment horizontal="center" vertical="center"/>
    </xf>
    <xf numFmtId="177" fontId="20" fillId="2" borderId="10" xfId="0" applyNumberFormat="1" applyFont="1" applyFill="1" applyBorder="1" applyAlignment="1">
      <alignment horizontal="center" vertical="center"/>
    </xf>
    <xf numFmtId="176" fontId="11" fillId="2" borderId="7"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176" fontId="13" fillId="2" borderId="29" xfId="0" applyNumberFormat="1" applyFont="1" applyFill="1" applyBorder="1" applyAlignment="1">
      <alignment horizontal="center" vertical="center" wrapText="1"/>
    </xf>
    <xf numFmtId="0" fontId="26" fillId="2" borderId="33"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3" xfId="0" applyFont="1" applyFill="1" applyBorder="1" applyAlignment="1">
      <alignment horizontal="center" vertical="center" wrapText="1"/>
    </xf>
    <xf numFmtId="176" fontId="14" fillId="2" borderId="0" xfId="0" applyNumberFormat="1" applyFont="1" applyFill="1" applyBorder="1" applyAlignment="1">
      <alignment horizontal="center" vertical="center"/>
    </xf>
    <xf numFmtId="176" fontId="14" fillId="2" borderId="13" xfId="0" applyNumberFormat="1" applyFont="1" applyFill="1" applyBorder="1" applyAlignment="1">
      <alignment horizontal="center" vertical="center"/>
    </xf>
    <xf numFmtId="0" fontId="26" fillId="2" borderId="30" xfId="0" applyFont="1" applyFill="1" applyBorder="1" applyAlignment="1">
      <alignment horizontal="center" vertical="center" wrapText="1"/>
    </xf>
    <xf numFmtId="0" fontId="23" fillId="4" borderId="7"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3" fillId="4" borderId="14" xfId="0" applyFont="1" applyFill="1" applyBorder="1" applyAlignment="1" applyProtection="1">
      <alignment horizontal="center" vertical="center"/>
      <protection locked="0"/>
    </xf>
    <xf numFmtId="0" fontId="23" fillId="4" borderId="15"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32" fillId="2" borderId="3"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4" xfId="0" applyFont="1" applyFill="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177" fontId="17" fillId="2" borderId="9" xfId="0" applyNumberFormat="1" applyFont="1" applyFill="1" applyBorder="1" applyAlignment="1" applyProtection="1">
      <alignment horizontal="center" vertical="center"/>
      <protection locked="0"/>
    </xf>
    <xf numFmtId="177" fontId="19" fillId="2" borderId="10" xfId="0" applyNumberFormat="1" applyFont="1" applyFill="1" applyBorder="1" applyAlignment="1" applyProtection="1">
      <alignment horizontal="center" vertical="center"/>
      <protection locked="0"/>
    </xf>
    <xf numFmtId="177" fontId="19" fillId="2" borderId="9" xfId="0" applyNumberFormat="1" applyFont="1" applyFill="1" applyBorder="1" applyAlignment="1" applyProtection="1">
      <alignment horizontal="center" vertical="center"/>
      <protection locked="0"/>
    </xf>
    <xf numFmtId="177" fontId="19" fillId="2" borderId="20" xfId="0" applyNumberFormat="1"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6" fillId="2" borderId="27"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10" fillId="2" borderId="18" xfId="0" applyFont="1" applyFill="1" applyBorder="1" applyAlignment="1">
      <alignment horizontal="center" vertical="center"/>
    </xf>
    <xf numFmtId="0" fontId="8" fillId="2" borderId="22" xfId="0" applyFont="1" applyFill="1" applyBorder="1" applyAlignment="1">
      <alignment horizontal="center" vertical="center"/>
    </xf>
    <xf numFmtId="0" fontId="26" fillId="2" borderId="17" xfId="0" applyFont="1" applyFill="1" applyBorder="1" applyAlignment="1">
      <alignment horizontal="center" vertical="center"/>
    </xf>
    <xf numFmtId="176" fontId="7" fillId="6" borderId="29" xfId="0" applyNumberFormat="1" applyFont="1" applyFill="1" applyBorder="1" applyAlignment="1">
      <alignment horizontal="center" vertical="center" wrapText="1"/>
    </xf>
    <xf numFmtId="176" fontId="7" fillId="6" borderId="30" xfId="0" applyNumberFormat="1" applyFont="1" applyFill="1" applyBorder="1" applyAlignment="1">
      <alignment horizontal="center" vertical="center"/>
    </xf>
    <xf numFmtId="176" fontId="7" fillId="6" borderId="33" xfId="0" applyNumberFormat="1"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8" fillId="2" borderId="17" xfId="0" applyFont="1" applyFill="1" applyBorder="1" applyAlignment="1">
      <alignment horizontal="center" vertical="center"/>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23" xfId="0" applyFont="1" applyFill="1" applyBorder="1" applyAlignment="1">
      <alignment horizontal="center" vertical="center"/>
    </xf>
    <xf numFmtId="0" fontId="26"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23" xfId="0" applyFont="1" applyFill="1" applyBorder="1" applyAlignment="1">
      <alignment horizontal="center" vertical="center"/>
    </xf>
    <xf numFmtId="177" fontId="20" fillId="2" borderId="4" xfId="0" applyNumberFormat="1" applyFont="1" applyFill="1" applyBorder="1" applyAlignment="1" applyProtection="1">
      <alignment horizontal="center" vertical="center"/>
      <protection locked="0"/>
    </xf>
    <xf numFmtId="177" fontId="20" fillId="2" borderId="5"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protection locked="0"/>
    </xf>
    <xf numFmtId="177" fontId="20" fillId="2" borderId="34"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8" fillId="2" borderId="25" xfId="0" applyFont="1" applyFill="1" applyBorder="1" applyAlignment="1">
      <alignment horizontal="center" vertical="center"/>
    </xf>
    <xf numFmtId="0" fontId="10"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14" fillId="2" borderId="23" xfId="0" applyFont="1" applyFill="1" applyBorder="1" applyAlignment="1">
      <alignment horizontal="center" vertical="center"/>
    </xf>
    <xf numFmtId="0" fontId="25" fillId="2" borderId="17" xfId="0" applyFont="1" applyFill="1" applyBorder="1" applyAlignment="1">
      <alignment horizontal="center" vertical="center" wrapText="1"/>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3"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5" xfId="0" applyFont="1" applyFill="1" applyBorder="1" applyAlignment="1">
      <alignment horizontal="center"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Border="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6" xfId="0" applyFont="1" applyBorder="1" applyAlignment="1">
      <alignment horizontal="left" vertical="center" wrapText="1"/>
    </xf>
    <xf numFmtId="0" fontId="30" fillId="0" borderId="15" xfId="0" applyFont="1" applyBorder="1" applyAlignment="1">
      <alignment horizontal="left" vertical="center" wrapText="1"/>
    </xf>
  </cellXfs>
  <cellStyles count="1">
    <cellStyle name="標準" xfId="0" builtinId="0" customBuiltin="1"/>
  </cellStyles>
  <dxfs count="134">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ont>
        <color theme="4"/>
      </font>
      <fill>
        <patternFill>
          <bgColor theme="5" tint="0.79998168889431442"/>
        </patternFill>
      </fill>
    </dxf>
    <dxf>
      <fill>
        <patternFill>
          <bgColor theme="4" tint="0.79998168889431442"/>
        </patternFill>
      </fill>
    </dxf>
    <dxf>
      <font>
        <b/>
        <i val="0"/>
      </font>
      <fill>
        <patternFill patternType="solid">
          <fgColor auto="1"/>
          <bgColor theme="0"/>
        </patternFill>
      </fill>
      <border>
        <horizontal/>
      </border>
    </dxf>
    <dxf>
      <font>
        <b/>
        <i val="0"/>
        <color theme="0"/>
      </font>
      <fill>
        <patternFill patternType="solid">
          <fgColor theme="4"/>
          <bgColor theme="3"/>
        </patternFill>
      </fill>
      <border diagonalUp="0" diagonalDown="0">
        <left/>
        <right/>
        <top/>
        <bottom/>
        <vertical/>
        <horizontal/>
      </border>
    </dxf>
    <dxf>
      <font>
        <b/>
        <i val="0"/>
        <color theme="3"/>
      </font>
      <fill>
        <patternFill>
          <bgColor theme="0"/>
        </patternFill>
      </fill>
      <border diagonalUp="0" diagonalDown="0">
        <left style="thin">
          <color theme="3"/>
        </left>
        <right style="thin">
          <color theme="3"/>
        </right>
        <top/>
        <bottom style="thin">
          <color theme="3"/>
        </bottom>
        <vertical style="thin">
          <color theme="3"/>
        </vertical>
        <horizontal/>
      </border>
    </dxf>
    <dxf>
      <fill>
        <patternFill>
          <bgColor theme="4" tint="0.79998168889431442"/>
        </patternFill>
      </fill>
    </dxf>
    <dxf>
      <font>
        <b val="0"/>
        <i val="0"/>
        <color theme="3"/>
      </font>
      <fill>
        <patternFill>
          <bgColor theme="0"/>
        </patternFill>
      </fill>
      <border>
        <left style="thin">
          <color theme="3"/>
        </left>
        <right style="thin">
          <color theme="3"/>
        </right>
        <top style="thin">
          <color theme="3"/>
        </top>
        <bottom style="thin">
          <color theme="3"/>
        </bottom>
        <vertical style="thin">
          <color theme="3"/>
        </vertical>
        <horizontal style="thin">
          <color theme="3"/>
        </horizontal>
      </border>
    </dxf>
    <dxf>
      <font>
        <b/>
        <i val="0"/>
        <color theme="0"/>
      </font>
      <fill>
        <patternFill patternType="solid">
          <fgColor theme="4"/>
          <bgColor theme="4"/>
        </patternFill>
      </fill>
      <border>
        <left style="thin">
          <color theme="3"/>
        </left>
        <right style="thin">
          <color theme="3"/>
        </right>
        <top style="thin">
          <color theme="3"/>
        </top>
        <bottom style="thin">
          <color theme="3"/>
        </bottom>
        <vertical style="thin">
          <color theme="3"/>
        </vertical>
        <horizontal style="thin">
          <color theme="3"/>
        </horizontal>
      </border>
    </dxf>
    <dxf>
      <font>
        <b val="0"/>
        <i val="0"/>
        <color theme="3"/>
      </font>
      <fill>
        <patternFill patternType="none">
          <bgColor auto="1"/>
        </patternFill>
      </fill>
      <border>
        <left style="thin">
          <color theme="3"/>
        </left>
        <right style="thin">
          <color theme="3"/>
        </right>
        <top style="thin">
          <color theme="3"/>
        </top>
        <bottom style="thin">
          <color theme="3"/>
        </bottom>
        <vertical style="thin">
          <color theme="3"/>
        </vertical>
        <horizontal style="thin">
          <color theme="3"/>
        </horizontal>
      </border>
    </dxf>
  </dxfs>
  <tableStyles count="2" defaultTableStyle="TableStyleMedium2" defaultPivotStyle="PivotStyleLight16">
    <tableStyle name="Daily Schedule" pivot="0" count="4">
      <tableStyleElement type="wholeTable" dxfId="133"/>
      <tableStyleElement type="headerRow" dxfId="132"/>
      <tableStyleElement type="firstRowStripe" dxfId="131"/>
      <tableStyleElement type="secondRowStripe" dxfId="130"/>
    </tableStyle>
    <tableStyle name="Time Intervals" pivot="0" count="4">
      <tableStyleElement type="wholeTable" dxfId="129"/>
      <tableStyleElement type="headerRow" dxfId="128"/>
      <tableStyleElement type="firstRowStripe" dxfId="127"/>
      <tableStyleElement type="secondRowStripe" dxfId="126"/>
    </tableStyle>
  </tableStyles>
  <colors>
    <mruColors>
      <color rgb="FF2B2A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DailySchedule_Colors">
      <a:dk1>
        <a:srgbClr val="000000"/>
      </a:dk1>
      <a:lt1>
        <a:srgbClr val="FFFFFF"/>
      </a:lt1>
      <a:dk2>
        <a:srgbClr val="2B2A25"/>
      </a:dk2>
      <a:lt2>
        <a:srgbClr val="C3C397"/>
      </a:lt2>
      <a:accent1>
        <a:srgbClr val="1792E5"/>
      </a:accent1>
      <a:accent2>
        <a:srgbClr val="E8BA35"/>
      </a:accent2>
      <a:accent3>
        <a:srgbClr val="76B335"/>
      </a:accent3>
      <a:accent4>
        <a:srgbClr val="CE4059"/>
      </a:accent4>
      <a:accent5>
        <a:srgbClr val="2DBAA9"/>
      </a:accent5>
      <a:accent6>
        <a:srgbClr val="6A4B9C"/>
      </a:accent6>
      <a:hlink>
        <a:srgbClr val="1792E5"/>
      </a:hlink>
      <a:folHlink>
        <a:srgbClr val="6A4B9C"/>
      </a:folHlink>
    </a:clrScheme>
    <a:fontScheme name="DailySchedule_Fonts">
      <a:majorFont>
        <a:latin typeface="Arial"/>
        <a:ea typeface=""/>
        <a:cs typeface=""/>
      </a:majorFont>
      <a:minorFont>
        <a:latin typeface="Calibri"/>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2:R77"/>
  <sheetViews>
    <sheetView showGridLines="0" tabSelected="1" topLeftCell="A26" zoomScale="50" zoomScaleNormal="50" workbookViewId="0">
      <selection activeCell="B59" sqref="B59:O77"/>
    </sheetView>
  </sheetViews>
  <sheetFormatPr defaultRowHeight="12" x14ac:dyDescent="0.2"/>
  <cols>
    <col min="1" max="1" width="5.33203125" style="1" customWidth="1"/>
    <col min="2" max="2" width="23.6640625" style="1" customWidth="1"/>
    <col min="3" max="3" width="50.83203125" style="1" customWidth="1"/>
    <col min="4" max="4" width="23" style="1" customWidth="1"/>
    <col min="5" max="5" width="51" style="1" customWidth="1"/>
    <col min="6" max="6" width="18" style="1" customWidth="1"/>
    <col min="7" max="7" width="51" style="1" customWidth="1"/>
    <col min="8" max="8" width="22.83203125" style="1" customWidth="1"/>
    <col min="9" max="9" width="51" style="1" customWidth="1"/>
    <col min="10" max="10" width="23" style="1" customWidth="1"/>
    <col min="11" max="11" width="51" style="1" customWidth="1"/>
    <col min="12" max="12" width="22.83203125" style="1" customWidth="1"/>
    <col min="13" max="13" width="51" style="1" customWidth="1"/>
    <col min="14" max="14" width="22.83203125" style="1" customWidth="1"/>
    <col min="15" max="15" width="51" style="1" customWidth="1"/>
    <col min="16" max="16" width="9.1640625" style="1" customWidth="1"/>
    <col min="17" max="17" width="44" style="1" customWidth="1"/>
    <col min="18" max="16384" width="9.33203125" style="1"/>
  </cols>
  <sheetData>
    <row r="2" spans="2:13" ht="20.100000000000001" customHeight="1" x14ac:dyDescent="0.2">
      <c r="B2" s="87" t="s">
        <v>96</v>
      </c>
      <c r="C2" s="88"/>
      <c r="D2" s="88"/>
      <c r="E2" s="89"/>
      <c r="F2" s="8"/>
      <c r="G2" s="8"/>
    </row>
    <row r="3" spans="2:13" ht="33.75" customHeight="1" x14ac:dyDescent="0.2">
      <c r="B3" s="90"/>
      <c r="C3" s="91"/>
      <c r="D3" s="91"/>
      <c r="E3" s="92"/>
      <c r="F3" s="8"/>
      <c r="G3" s="8"/>
    </row>
    <row r="4" spans="2:13" ht="20.100000000000001" customHeight="1" x14ac:dyDescent="0.2"/>
    <row r="5" spans="2:13" ht="30.75" customHeight="1" x14ac:dyDescent="0.2">
      <c r="B5" s="72" t="s">
        <v>65</v>
      </c>
      <c r="C5" s="73"/>
      <c r="D5" s="72" t="s">
        <v>66</v>
      </c>
      <c r="E5" s="73"/>
      <c r="F5" s="72" t="s">
        <v>67</v>
      </c>
      <c r="G5" s="73"/>
      <c r="H5" s="72" t="s">
        <v>68</v>
      </c>
      <c r="I5" s="73"/>
      <c r="J5" s="72" t="s">
        <v>69</v>
      </c>
      <c r="K5" s="73"/>
      <c r="L5" s="72" t="s">
        <v>70</v>
      </c>
      <c r="M5" s="73"/>
    </row>
    <row r="6" spans="2:13" ht="71.25" customHeight="1" x14ac:dyDescent="0.2">
      <c r="B6" s="106" t="s">
        <v>78</v>
      </c>
      <c r="C6" s="93"/>
      <c r="D6" s="129" t="s">
        <v>2</v>
      </c>
      <c r="E6" s="130"/>
      <c r="F6" s="93" t="s">
        <v>81</v>
      </c>
      <c r="G6" s="94"/>
      <c r="H6" s="93" t="s">
        <v>80</v>
      </c>
      <c r="I6" s="94"/>
      <c r="J6" s="93" t="s">
        <v>82</v>
      </c>
      <c r="K6" s="94"/>
      <c r="L6" s="95" t="s">
        <v>98</v>
      </c>
      <c r="M6" s="94"/>
    </row>
    <row r="7" spans="2:13" ht="24.95" customHeight="1" x14ac:dyDescent="0.25">
      <c r="B7" s="19">
        <v>0.375</v>
      </c>
      <c r="C7" s="100" t="s">
        <v>90</v>
      </c>
      <c r="D7" s="131"/>
      <c r="E7" s="132"/>
      <c r="F7" s="19">
        <v>0.375</v>
      </c>
      <c r="G7" s="70" t="s">
        <v>90</v>
      </c>
      <c r="H7" s="19">
        <v>0.375</v>
      </c>
      <c r="I7" s="70" t="s">
        <v>90</v>
      </c>
      <c r="J7" s="19">
        <v>0.375</v>
      </c>
      <c r="K7" s="70" t="s">
        <v>90</v>
      </c>
      <c r="L7" s="19">
        <v>0.375</v>
      </c>
      <c r="M7" s="70" t="s">
        <v>90</v>
      </c>
    </row>
    <row r="8" spans="2:13" ht="24.95" customHeight="1" x14ac:dyDescent="0.25">
      <c r="B8" s="18">
        <v>0.39583333333333298</v>
      </c>
      <c r="C8" s="101"/>
      <c r="D8" s="131"/>
      <c r="E8" s="132"/>
      <c r="F8" s="18">
        <v>0.39583333333333298</v>
      </c>
      <c r="G8" s="71"/>
      <c r="H8" s="18">
        <v>0.39583333333333298</v>
      </c>
      <c r="I8" s="71"/>
      <c r="J8" s="18">
        <v>0.39583333333333298</v>
      </c>
      <c r="K8" s="71"/>
      <c r="L8" s="18">
        <v>0.39583333333333298</v>
      </c>
      <c r="M8" s="102"/>
    </row>
    <row r="9" spans="2:13" ht="24.95" customHeight="1" x14ac:dyDescent="0.25">
      <c r="B9" s="19">
        <v>0.41666666666666702</v>
      </c>
      <c r="C9" s="25" t="s">
        <v>19</v>
      </c>
      <c r="D9" s="131"/>
      <c r="E9" s="132"/>
      <c r="F9" s="19">
        <v>0.41666666666666702</v>
      </c>
      <c r="G9" s="6" t="s">
        <v>19</v>
      </c>
      <c r="H9" s="19">
        <v>0.41666666666666702</v>
      </c>
      <c r="I9" s="6" t="s">
        <v>19</v>
      </c>
      <c r="J9" s="19">
        <v>0.41666666666666702</v>
      </c>
      <c r="K9" s="6" t="s">
        <v>19</v>
      </c>
      <c r="L9" s="19">
        <v>0.41666666666666702</v>
      </c>
      <c r="M9" s="6" t="s">
        <v>19</v>
      </c>
    </row>
    <row r="10" spans="2:13" ht="24.95" customHeight="1" x14ac:dyDescent="0.25">
      <c r="B10" s="18">
        <v>0.4375</v>
      </c>
      <c r="C10" s="26" t="s">
        <v>21</v>
      </c>
      <c r="D10" s="131"/>
      <c r="E10" s="132"/>
      <c r="F10" s="18">
        <v>0.4375</v>
      </c>
      <c r="G10" s="7" t="s">
        <v>21</v>
      </c>
      <c r="H10" s="18">
        <v>0.4375</v>
      </c>
      <c r="I10" s="47" t="s">
        <v>88</v>
      </c>
      <c r="J10" s="22">
        <v>0.4375</v>
      </c>
      <c r="K10" s="7" t="s">
        <v>21</v>
      </c>
      <c r="L10" s="18">
        <v>0.4375</v>
      </c>
      <c r="M10" s="111" t="s">
        <v>88</v>
      </c>
    </row>
    <row r="11" spans="2:13" ht="24.95" customHeight="1" x14ac:dyDescent="0.25">
      <c r="B11" s="19">
        <v>0.45833333333333298</v>
      </c>
      <c r="C11" s="136" t="s">
        <v>16</v>
      </c>
      <c r="D11" s="131"/>
      <c r="E11" s="132"/>
      <c r="F11" s="19">
        <v>0.45833333333333298</v>
      </c>
      <c r="G11" s="80" t="s">
        <v>16</v>
      </c>
      <c r="H11" s="19">
        <v>0.45833333333333298</v>
      </c>
      <c r="I11" s="103" t="s">
        <v>89</v>
      </c>
      <c r="J11" s="21">
        <v>0.45833333333333298</v>
      </c>
      <c r="K11" s="80" t="s">
        <v>16</v>
      </c>
      <c r="L11" s="19">
        <v>0.45833333333333298</v>
      </c>
      <c r="M11" s="112"/>
    </row>
    <row r="12" spans="2:13" ht="24.95" customHeight="1" x14ac:dyDescent="0.25">
      <c r="B12" s="18">
        <v>0.47916666666666602</v>
      </c>
      <c r="C12" s="137"/>
      <c r="D12" s="131"/>
      <c r="E12" s="132"/>
      <c r="F12" s="18">
        <v>0.47916666666666602</v>
      </c>
      <c r="G12" s="81"/>
      <c r="H12" s="18">
        <v>0.47916666666666602</v>
      </c>
      <c r="I12" s="104"/>
      <c r="J12" s="22">
        <v>0.47916666666666602</v>
      </c>
      <c r="K12" s="81"/>
      <c r="L12" s="18">
        <v>0.47916666666666602</v>
      </c>
      <c r="M12" s="113" t="s">
        <v>27</v>
      </c>
    </row>
    <row r="13" spans="2:13" ht="24.95" customHeight="1" x14ac:dyDescent="0.25">
      <c r="B13" s="19">
        <v>0.5</v>
      </c>
      <c r="C13" s="138"/>
      <c r="D13" s="131"/>
      <c r="E13" s="132"/>
      <c r="F13" s="19">
        <v>0.5</v>
      </c>
      <c r="G13" s="82"/>
      <c r="H13" s="19">
        <v>0.5</v>
      </c>
      <c r="I13" s="105"/>
      <c r="J13" s="21">
        <v>0.5</v>
      </c>
      <c r="K13" s="82"/>
      <c r="L13" s="19">
        <v>0.5</v>
      </c>
      <c r="M13" s="114"/>
    </row>
    <row r="14" spans="2:13" ht="24.95" customHeight="1" x14ac:dyDescent="0.25">
      <c r="B14" s="18">
        <v>0.52083333333333304</v>
      </c>
      <c r="C14" s="139" t="s">
        <v>46</v>
      </c>
      <c r="D14" s="131"/>
      <c r="E14" s="132"/>
      <c r="F14" s="18">
        <v>0.52083333333333304</v>
      </c>
      <c r="G14" s="74" t="s">
        <v>46</v>
      </c>
      <c r="H14" s="18">
        <v>0.52083333333333304</v>
      </c>
      <c r="I14" s="103" t="s">
        <v>94</v>
      </c>
      <c r="J14" s="22">
        <v>0.52083333333333304</v>
      </c>
      <c r="K14" s="74" t="s">
        <v>46</v>
      </c>
      <c r="L14" s="18">
        <v>0.52083333333333304</v>
      </c>
      <c r="M14" s="98" t="s">
        <v>46</v>
      </c>
    </row>
    <row r="15" spans="2:13" ht="24.95" customHeight="1" x14ac:dyDescent="0.25">
      <c r="B15" s="19">
        <v>0.54166666666666596</v>
      </c>
      <c r="C15" s="140"/>
      <c r="D15" s="131"/>
      <c r="E15" s="132"/>
      <c r="F15" s="19">
        <v>0.54166666666666596</v>
      </c>
      <c r="G15" s="75"/>
      <c r="H15" s="19">
        <v>0.54166666666666596</v>
      </c>
      <c r="I15" s="128"/>
      <c r="J15" s="21">
        <v>0.54166666666666596</v>
      </c>
      <c r="K15" s="75"/>
      <c r="L15" s="19">
        <v>0.54166666666666596</v>
      </c>
      <c r="M15" s="99"/>
    </row>
    <row r="16" spans="2:13" ht="24.95" customHeight="1" x14ac:dyDescent="0.25">
      <c r="B16" s="18">
        <v>0.5625</v>
      </c>
      <c r="C16" s="141" t="s">
        <v>91</v>
      </c>
      <c r="D16" s="131"/>
      <c r="E16" s="132"/>
      <c r="F16" s="18">
        <v>0.5625</v>
      </c>
      <c r="G16" s="83" t="s">
        <v>91</v>
      </c>
      <c r="H16" s="18">
        <v>0.5625</v>
      </c>
      <c r="I16" s="128"/>
      <c r="J16" s="22">
        <v>0.5625</v>
      </c>
      <c r="K16" s="83" t="s">
        <v>91</v>
      </c>
      <c r="L16" s="19">
        <v>0.5625</v>
      </c>
      <c r="M16" s="47" t="s">
        <v>26</v>
      </c>
    </row>
    <row r="17" spans="1:18" ht="24.95" customHeight="1" x14ac:dyDescent="0.25">
      <c r="B17" s="19">
        <v>0.58333333333333304</v>
      </c>
      <c r="C17" s="142"/>
      <c r="D17" s="131"/>
      <c r="E17" s="132"/>
      <c r="F17" s="19">
        <v>0.58333333333333304</v>
      </c>
      <c r="G17" s="84"/>
      <c r="H17" s="19">
        <v>0.58333333333333304</v>
      </c>
      <c r="I17" s="128"/>
      <c r="J17" s="21">
        <v>0.58333333333333304</v>
      </c>
      <c r="K17" s="84"/>
      <c r="L17" s="19">
        <v>0.58333333333333304</v>
      </c>
      <c r="M17" s="115" t="s">
        <v>20</v>
      </c>
    </row>
    <row r="18" spans="1:18" ht="24.95" customHeight="1" x14ac:dyDescent="0.25">
      <c r="B18" s="18">
        <v>0.60416666666666596</v>
      </c>
      <c r="C18" s="49" t="s">
        <v>23</v>
      </c>
      <c r="D18" s="131"/>
      <c r="E18" s="132"/>
      <c r="F18" s="18">
        <v>0.60416666666666596</v>
      </c>
      <c r="G18" s="42" t="s">
        <v>23</v>
      </c>
      <c r="H18" s="18">
        <v>0.60416666666666596</v>
      </c>
      <c r="I18" s="128"/>
      <c r="J18" s="22">
        <v>0.60416666666666596</v>
      </c>
      <c r="K18" s="42" t="s">
        <v>23</v>
      </c>
      <c r="L18" s="18">
        <v>0.60416666666666596</v>
      </c>
      <c r="M18" s="116"/>
    </row>
    <row r="19" spans="1:18" ht="24.95" customHeight="1" x14ac:dyDescent="0.25">
      <c r="B19" s="19">
        <v>0.625</v>
      </c>
      <c r="C19" s="50" t="s">
        <v>26</v>
      </c>
      <c r="D19" s="131"/>
      <c r="E19" s="132"/>
      <c r="F19" s="19">
        <v>0.625</v>
      </c>
      <c r="G19" s="48" t="s">
        <v>26</v>
      </c>
      <c r="H19" s="19">
        <v>0.625</v>
      </c>
      <c r="I19" s="123"/>
      <c r="J19" s="21">
        <v>0.625</v>
      </c>
      <c r="K19" s="48" t="s">
        <v>26</v>
      </c>
      <c r="L19" s="19">
        <v>0.625</v>
      </c>
      <c r="M19" s="114"/>
    </row>
    <row r="20" spans="1:18" ht="24.95" customHeight="1" x14ac:dyDescent="0.25">
      <c r="B20" s="18">
        <v>0.64583333333333304</v>
      </c>
      <c r="C20" s="33" t="s">
        <v>25</v>
      </c>
      <c r="D20" s="131"/>
      <c r="E20" s="132"/>
      <c r="F20" s="18">
        <v>0.64583333333333304</v>
      </c>
      <c r="G20" s="31" t="s">
        <v>25</v>
      </c>
      <c r="H20" s="18">
        <v>0.64583333333333304</v>
      </c>
      <c r="I20" s="30" t="s">
        <v>25</v>
      </c>
      <c r="J20" s="18">
        <v>0.64583333333333304</v>
      </c>
      <c r="K20" s="31" t="s">
        <v>25</v>
      </c>
      <c r="L20" s="18">
        <v>0.64583333333333304</v>
      </c>
      <c r="M20" s="31" t="s">
        <v>25</v>
      </c>
    </row>
    <row r="21" spans="1:18" ht="24.95" customHeight="1" x14ac:dyDescent="0.25">
      <c r="B21" s="19">
        <v>0.66666666666666596</v>
      </c>
      <c r="C21" s="107" t="s">
        <v>92</v>
      </c>
      <c r="D21" s="131"/>
      <c r="E21" s="132"/>
      <c r="F21" s="19">
        <v>0.66666666666666596</v>
      </c>
      <c r="G21" s="76" t="s">
        <v>92</v>
      </c>
      <c r="H21" s="19">
        <v>0.66666666666666596</v>
      </c>
      <c r="I21" s="76" t="s">
        <v>93</v>
      </c>
      <c r="J21" s="19">
        <v>0.66666666666666596</v>
      </c>
      <c r="K21" s="76" t="s">
        <v>92</v>
      </c>
      <c r="L21" s="19">
        <v>0.66666666666666596</v>
      </c>
      <c r="M21" s="76" t="s">
        <v>93</v>
      </c>
    </row>
    <row r="22" spans="1:18" ht="24.95" customHeight="1" x14ac:dyDescent="0.25">
      <c r="B22" s="18">
        <v>0.6875</v>
      </c>
      <c r="C22" s="108"/>
      <c r="D22" s="131"/>
      <c r="E22" s="132"/>
      <c r="F22" s="18">
        <v>0.6875</v>
      </c>
      <c r="G22" s="77"/>
      <c r="H22" s="18">
        <v>0.6875</v>
      </c>
      <c r="I22" s="77"/>
      <c r="J22" s="18">
        <v>0.6875</v>
      </c>
      <c r="K22" s="77"/>
      <c r="L22" s="18">
        <v>0.6875</v>
      </c>
      <c r="M22" s="96"/>
    </row>
    <row r="23" spans="1:18" ht="24.95" customHeight="1" x14ac:dyDescent="0.25">
      <c r="B23" s="24">
        <v>0.70833333333333304</v>
      </c>
      <c r="C23" s="78"/>
      <c r="D23" s="131"/>
      <c r="E23" s="132"/>
      <c r="F23" s="23">
        <v>0.70833333333333304</v>
      </c>
      <c r="G23" s="78"/>
      <c r="H23" s="23">
        <v>0.70833333333333304</v>
      </c>
      <c r="I23" s="79"/>
      <c r="J23" s="23">
        <v>0.70833333333333304</v>
      </c>
      <c r="K23" s="78"/>
      <c r="L23" s="19">
        <v>0.70833333333333304</v>
      </c>
      <c r="M23" s="97"/>
    </row>
    <row r="24" spans="1:18" ht="20.100000000000001" customHeight="1" x14ac:dyDescent="0.2">
      <c r="B24" s="13"/>
      <c r="C24" s="14"/>
      <c r="D24" s="131"/>
      <c r="E24" s="132"/>
      <c r="F24" s="13"/>
      <c r="G24" s="16"/>
      <c r="H24" s="13"/>
      <c r="I24" s="16"/>
      <c r="J24" s="13"/>
      <c r="K24" s="16"/>
      <c r="L24" s="13"/>
      <c r="M24" s="16"/>
    </row>
    <row r="25" spans="1:18" ht="27" customHeight="1" x14ac:dyDescent="0.2">
      <c r="B25" s="28" t="s">
        <v>27</v>
      </c>
      <c r="C25" s="51" t="s">
        <v>31</v>
      </c>
      <c r="D25" s="131"/>
      <c r="E25" s="132"/>
      <c r="F25" s="28" t="s">
        <v>27</v>
      </c>
      <c r="G25" s="29" t="s">
        <v>31</v>
      </c>
      <c r="H25" s="28" t="s">
        <v>27</v>
      </c>
      <c r="I25" s="29" t="s">
        <v>31</v>
      </c>
      <c r="J25" s="28" t="s">
        <v>27</v>
      </c>
      <c r="K25" s="29" t="s">
        <v>31</v>
      </c>
      <c r="L25" s="29" t="s">
        <v>27</v>
      </c>
      <c r="M25" s="29" t="s">
        <v>31</v>
      </c>
    </row>
    <row r="26" spans="1:18" ht="20.100000000000001" customHeight="1" x14ac:dyDescent="0.2">
      <c r="B26" s="67" t="s">
        <v>60</v>
      </c>
      <c r="C26" s="119" t="s">
        <v>87</v>
      </c>
      <c r="D26" s="131"/>
      <c r="E26" s="132"/>
      <c r="F26" s="67" t="s">
        <v>60</v>
      </c>
      <c r="G26" s="64" t="s">
        <v>87</v>
      </c>
      <c r="H26" s="61" t="s">
        <v>95</v>
      </c>
      <c r="I26" s="64" t="s">
        <v>86</v>
      </c>
      <c r="J26" s="67" t="s">
        <v>60</v>
      </c>
      <c r="K26" s="64" t="s">
        <v>87</v>
      </c>
      <c r="L26" s="61" t="s">
        <v>95</v>
      </c>
      <c r="M26" s="64" t="s">
        <v>87</v>
      </c>
    </row>
    <row r="27" spans="1:18" ht="20.100000000000001" customHeight="1" x14ac:dyDescent="0.2">
      <c r="B27" s="68"/>
      <c r="C27" s="120"/>
      <c r="D27" s="131"/>
      <c r="E27" s="132"/>
      <c r="F27" s="68"/>
      <c r="G27" s="65"/>
      <c r="H27" s="62"/>
      <c r="I27" s="65"/>
      <c r="J27" s="68"/>
      <c r="K27" s="65"/>
      <c r="L27" s="62"/>
      <c r="M27" s="65"/>
    </row>
    <row r="28" spans="1:18" ht="30.75" customHeight="1" x14ac:dyDescent="0.2">
      <c r="B28" s="69"/>
      <c r="C28" s="121"/>
      <c r="D28" s="133"/>
      <c r="E28" s="134"/>
      <c r="F28" s="69"/>
      <c r="G28" s="66"/>
      <c r="H28" s="63"/>
      <c r="I28" s="66"/>
      <c r="J28" s="69"/>
      <c r="K28" s="66"/>
      <c r="L28" s="63"/>
      <c r="M28" s="66"/>
    </row>
    <row r="29" spans="1:18" ht="19.5" customHeight="1" x14ac:dyDescent="0.2">
      <c r="A29" s="135"/>
      <c r="B29" s="135"/>
      <c r="C29" s="135"/>
      <c r="D29" s="135"/>
      <c r="E29" s="135"/>
      <c r="F29" s="135"/>
      <c r="G29" s="135"/>
      <c r="H29" s="135"/>
      <c r="I29" s="135"/>
      <c r="J29" s="135"/>
      <c r="K29" s="135"/>
      <c r="L29" s="135"/>
      <c r="M29" s="135"/>
      <c r="N29" s="135"/>
      <c r="O29" s="135"/>
    </row>
    <row r="30" spans="1:18" ht="3.75" customHeight="1" x14ac:dyDescent="0.2">
      <c r="A30" s="135"/>
      <c r="B30" s="135"/>
      <c r="C30" s="135"/>
      <c r="D30" s="135"/>
      <c r="E30" s="135"/>
      <c r="F30" s="135"/>
      <c r="G30" s="135"/>
      <c r="H30" s="135"/>
      <c r="I30" s="135"/>
      <c r="J30" s="135"/>
      <c r="K30" s="135"/>
      <c r="L30" s="135"/>
      <c r="M30" s="135"/>
      <c r="N30" s="135"/>
      <c r="O30" s="135"/>
    </row>
    <row r="31" spans="1:18" ht="17.25" hidden="1" customHeight="1" x14ac:dyDescent="0.2">
      <c r="B31"/>
      <c r="C31"/>
      <c r="D31" s="4"/>
      <c r="E31" s="5"/>
      <c r="F31" s="2"/>
      <c r="G31" s="2"/>
      <c r="H31" s="4"/>
      <c r="I31" s="5"/>
      <c r="J31" s="4"/>
      <c r="K31" s="5"/>
      <c r="L31" s="4"/>
      <c r="M31" s="5"/>
      <c r="R31" s="3"/>
    </row>
    <row r="32" spans="1:18" ht="58.5" customHeight="1" x14ac:dyDescent="0.2">
      <c r="B32" s="85" t="s">
        <v>71</v>
      </c>
      <c r="C32" s="86"/>
      <c r="D32" s="85" t="s">
        <v>72</v>
      </c>
      <c r="E32" s="86"/>
      <c r="F32" s="117" t="s">
        <v>74</v>
      </c>
      <c r="G32" s="118"/>
      <c r="H32" s="117" t="s">
        <v>73</v>
      </c>
      <c r="I32" s="118"/>
      <c r="J32" s="117" t="s">
        <v>75</v>
      </c>
      <c r="K32" s="118"/>
      <c r="L32" s="117" t="s">
        <v>76</v>
      </c>
      <c r="M32" s="118"/>
      <c r="N32" s="117" t="s">
        <v>77</v>
      </c>
      <c r="O32" s="118"/>
    </row>
    <row r="33" spans="2:15" ht="72" customHeight="1" x14ac:dyDescent="0.2">
      <c r="B33" s="109" t="s">
        <v>100</v>
      </c>
      <c r="C33" s="110"/>
      <c r="D33" s="95" t="s">
        <v>83</v>
      </c>
      <c r="E33" s="94"/>
      <c r="F33" s="129" t="s">
        <v>2</v>
      </c>
      <c r="G33" s="130"/>
      <c r="H33" s="95" t="s">
        <v>84</v>
      </c>
      <c r="I33" s="94"/>
      <c r="J33" s="95" t="s">
        <v>99</v>
      </c>
      <c r="K33" s="94"/>
      <c r="L33" s="95" t="s">
        <v>79</v>
      </c>
      <c r="M33" s="94"/>
      <c r="N33" s="95" t="s">
        <v>85</v>
      </c>
      <c r="O33" s="94"/>
    </row>
    <row r="34" spans="2:15" ht="24.95" customHeight="1" x14ac:dyDescent="0.25">
      <c r="B34" s="19">
        <v>0.375</v>
      </c>
      <c r="C34" s="70" t="s">
        <v>90</v>
      </c>
      <c r="D34" s="19">
        <v>0.375</v>
      </c>
      <c r="E34" s="70" t="s">
        <v>90</v>
      </c>
      <c r="F34" s="131"/>
      <c r="G34" s="132"/>
      <c r="H34" s="17">
        <v>0.375</v>
      </c>
      <c r="I34" s="70" t="s">
        <v>90</v>
      </c>
      <c r="J34" s="19">
        <v>0.375</v>
      </c>
      <c r="K34" s="70" t="s">
        <v>90</v>
      </c>
      <c r="L34" s="19">
        <v>0.375</v>
      </c>
      <c r="M34" s="70" t="s">
        <v>90</v>
      </c>
      <c r="N34" s="19">
        <v>0.375</v>
      </c>
      <c r="O34" s="70" t="s">
        <v>90</v>
      </c>
    </row>
    <row r="35" spans="2:15" ht="24.95" customHeight="1" x14ac:dyDescent="0.25">
      <c r="B35" s="18">
        <v>0.39583333333333298</v>
      </c>
      <c r="C35" s="71"/>
      <c r="D35" s="18">
        <v>0.39583333333333298</v>
      </c>
      <c r="E35" s="71"/>
      <c r="F35" s="131"/>
      <c r="G35" s="132"/>
      <c r="H35" s="18">
        <v>0.39583333333333298</v>
      </c>
      <c r="I35" s="71"/>
      <c r="J35" s="18">
        <v>0.39583333333333298</v>
      </c>
      <c r="K35" s="102"/>
      <c r="L35" s="18">
        <v>0.39583333333333298</v>
      </c>
      <c r="M35" s="71"/>
      <c r="N35" s="18">
        <v>0.39583333333333298</v>
      </c>
      <c r="O35" s="71"/>
    </row>
    <row r="36" spans="2:15" ht="24.95" customHeight="1" x14ac:dyDescent="0.25">
      <c r="B36" s="19">
        <v>0.41666666666666702</v>
      </c>
      <c r="C36" s="6" t="s">
        <v>19</v>
      </c>
      <c r="D36" s="19">
        <v>0.41666666666666702</v>
      </c>
      <c r="E36" s="6" t="s">
        <v>19</v>
      </c>
      <c r="F36" s="131"/>
      <c r="G36" s="132"/>
      <c r="H36" s="19">
        <v>0.41666666666666702</v>
      </c>
      <c r="I36" s="6" t="s">
        <v>19</v>
      </c>
      <c r="J36" s="19">
        <v>0.41666666666666702</v>
      </c>
      <c r="K36" s="6" t="s">
        <v>19</v>
      </c>
      <c r="L36" s="19">
        <v>0.41666666666666702</v>
      </c>
      <c r="M36" s="6" t="s">
        <v>19</v>
      </c>
      <c r="N36" s="19">
        <v>0.41666666666666702</v>
      </c>
      <c r="O36" s="6" t="s">
        <v>19</v>
      </c>
    </row>
    <row r="37" spans="2:15" ht="24.95" customHeight="1" x14ac:dyDescent="0.25">
      <c r="B37" s="18">
        <v>0.4375</v>
      </c>
      <c r="C37" s="47" t="s">
        <v>88</v>
      </c>
      <c r="D37" s="18">
        <v>0.4375</v>
      </c>
      <c r="E37" s="7" t="s">
        <v>21</v>
      </c>
      <c r="F37" s="131"/>
      <c r="G37" s="132"/>
      <c r="H37" s="18">
        <v>0.4375</v>
      </c>
      <c r="I37" s="7" t="s">
        <v>21</v>
      </c>
      <c r="J37" s="18">
        <v>0.4375</v>
      </c>
      <c r="K37" s="111" t="s">
        <v>88</v>
      </c>
      <c r="L37" s="18">
        <v>0.4375</v>
      </c>
      <c r="M37" s="47" t="s">
        <v>88</v>
      </c>
      <c r="N37" s="18">
        <v>0.4375</v>
      </c>
      <c r="O37" s="7" t="s">
        <v>21</v>
      </c>
    </row>
    <row r="38" spans="2:15" ht="24.95" customHeight="1" x14ac:dyDescent="0.25">
      <c r="B38" s="19">
        <v>0.45833333333333298</v>
      </c>
      <c r="C38" s="103" t="s">
        <v>89</v>
      </c>
      <c r="D38" s="19">
        <v>0.45833333333333298</v>
      </c>
      <c r="E38" s="80" t="s">
        <v>16</v>
      </c>
      <c r="F38" s="131"/>
      <c r="G38" s="132"/>
      <c r="H38" s="19">
        <v>0.45833333333333298</v>
      </c>
      <c r="I38" s="80" t="s">
        <v>16</v>
      </c>
      <c r="J38" s="19">
        <v>0.45833333333333298</v>
      </c>
      <c r="K38" s="112"/>
      <c r="L38" s="19">
        <v>0.45833333333333298</v>
      </c>
      <c r="M38" s="103" t="s">
        <v>101</v>
      </c>
      <c r="N38" s="19">
        <v>0.45833333333333298</v>
      </c>
      <c r="O38" s="80" t="s">
        <v>16</v>
      </c>
    </row>
    <row r="39" spans="2:15" ht="24.95" customHeight="1" x14ac:dyDescent="0.25">
      <c r="B39" s="18">
        <v>0.47916666666666602</v>
      </c>
      <c r="C39" s="104"/>
      <c r="D39" s="18">
        <v>0.47916666666666602</v>
      </c>
      <c r="E39" s="81"/>
      <c r="F39" s="131"/>
      <c r="G39" s="132"/>
      <c r="H39" s="18">
        <v>0.47916666666666602</v>
      </c>
      <c r="I39" s="81"/>
      <c r="J39" s="18">
        <v>0.47916666666666602</v>
      </c>
      <c r="K39" s="113" t="s">
        <v>27</v>
      </c>
      <c r="L39" s="18">
        <v>0.47916666666666602</v>
      </c>
      <c r="M39" s="123"/>
      <c r="N39" s="18">
        <v>0.47916666666666602</v>
      </c>
      <c r="O39" s="81"/>
    </row>
    <row r="40" spans="2:15" ht="24.95" customHeight="1" x14ac:dyDescent="0.25">
      <c r="B40" s="19">
        <v>0.5</v>
      </c>
      <c r="C40" s="105"/>
      <c r="D40" s="19">
        <v>0.5</v>
      </c>
      <c r="E40" s="82"/>
      <c r="F40" s="131"/>
      <c r="G40" s="132"/>
      <c r="H40" s="19">
        <v>0.5</v>
      </c>
      <c r="I40" s="82"/>
      <c r="J40" s="19">
        <v>0.5</v>
      </c>
      <c r="K40" s="114"/>
      <c r="L40" s="19">
        <v>0.5</v>
      </c>
      <c r="M40" s="124" t="s">
        <v>102</v>
      </c>
      <c r="N40" s="19">
        <v>0.5</v>
      </c>
      <c r="O40" s="82"/>
    </row>
    <row r="41" spans="2:15" ht="24.95" customHeight="1" x14ac:dyDescent="0.25">
      <c r="B41" s="18">
        <v>0.52083333333333304</v>
      </c>
      <c r="C41" s="103" t="s">
        <v>94</v>
      </c>
      <c r="D41" s="18">
        <v>0.52083333333333304</v>
      </c>
      <c r="E41" s="74" t="s">
        <v>46</v>
      </c>
      <c r="F41" s="131"/>
      <c r="G41" s="132"/>
      <c r="H41" s="18">
        <v>0.52083333333333304</v>
      </c>
      <c r="I41" s="74" t="s">
        <v>46</v>
      </c>
      <c r="J41" s="43">
        <v>0.52083333333333304</v>
      </c>
      <c r="K41" s="98" t="s">
        <v>46</v>
      </c>
      <c r="L41" s="18">
        <v>0.52083333333333304</v>
      </c>
      <c r="M41" s="124"/>
      <c r="N41" s="18">
        <v>0.52083333333333304</v>
      </c>
      <c r="O41" s="74" t="s">
        <v>46</v>
      </c>
    </row>
    <row r="42" spans="2:15" ht="24.95" customHeight="1" x14ac:dyDescent="0.25">
      <c r="B42" s="19">
        <v>0.54166666666666596</v>
      </c>
      <c r="C42" s="128"/>
      <c r="D42" s="19">
        <v>0.54166666666666596</v>
      </c>
      <c r="E42" s="75"/>
      <c r="F42" s="131"/>
      <c r="G42" s="132"/>
      <c r="H42" s="19">
        <v>0.54166666666666596</v>
      </c>
      <c r="I42" s="75"/>
      <c r="J42" s="44">
        <v>0.54166666666666596</v>
      </c>
      <c r="K42" s="99"/>
      <c r="L42" s="19">
        <v>0.54166666666666596</v>
      </c>
      <c r="M42" s="124"/>
      <c r="N42" s="19">
        <v>0.54166666666666596</v>
      </c>
      <c r="O42" s="75"/>
    </row>
    <row r="43" spans="2:15" ht="24.95" customHeight="1" x14ac:dyDescent="0.25">
      <c r="B43" s="19">
        <v>0.5625</v>
      </c>
      <c r="C43" s="128"/>
      <c r="D43" s="19">
        <v>0.5625</v>
      </c>
      <c r="E43" s="83" t="s">
        <v>91</v>
      </c>
      <c r="F43" s="131"/>
      <c r="G43" s="132"/>
      <c r="H43" s="18">
        <v>0.5625</v>
      </c>
      <c r="I43" s="83" t="s">
        <v>91</v>
      </c>
      <c r="J43" s="45">
        <v>0.5625</v>
      </c>
      <c r="K43" s="47" t="s">
        <v>26</v>
      </c>
      <c r="L43" s="18">
        <v>0.5625</v>
      </c>
      <c r="M43" s="124"/>
      <c r="N43" s="18">
        <v>0.5625</v>
      </c>
      <c r="O43" s="83" t="s">
        <v>91</v>
      </c>
    </row>
    <row r="44" spans="2:15" ht="24.95" customHeight="1" x14ac:dyDescent="0.25">
      <c r="B44" s="19">
        <v>0.58333333333333304</v>
      </c>
      <c r="C44" s="128"/>
      <c r="D44" s="19">
        <v>0.58333333333333304</v>
      </c>
      <c r="E44" s="84"/>
      <c r="F44" s="131"/>
      <c r="G44" s="132"/>
      <c r="H44" s="19">
        <v>0.58333333333333304</v>
      </c>
      <c r="I44" s="84"/>
      <c r="J44" s="19">
        <v>0.58333333333333304</v>
      </c>
      <c r="K44" s="115" t="s">
        <v>20</v>
      </c>
      <c r="L44" s="19">
        <v>0.58333333333333304</v>
      </c>
      <c r="M44" s="124"/>
      <c r="N44" s="19">
        <v>0.58333333333333304</v>
      </c>
      <c r="O44" s="84"/>
    </row>
    <row r="45" spans="2:15" ht="24.95" customHeight="1" x14ac:dyDescent="0.25">
      <c r="B45" s="18">
        <v>0.60416666666666596</v>
      </c>
      <c r="C45" s="128"/>
      <c r="D45" s="18">
        <v>0.60416666666666596</v>
      </c>
      <c r="E45" s="42" t="s">
        <v>23</v>
      </c>
      <c r="F45" s="131"/>
      <c r="G45" s="132"/>
      <c r="H45" s="18">
        <v>0.60416666666666596</v>
      </c>
      <c r="I45" s="42" t="s">
        <v>23</v>
      </c>
      <c r="J45" s="18">
        <v>0.60416666666666596</v>
      </c>
      <c r="K45" s="116"/>
      <c r="L45" s="18">
        <v>0.562499999999999</v>
      </c>
      <c r="M45" s="124"/>
      <c r="N45" s="18">
        <v>0.60416666666666596</v>
      </c>
      <c r="O45" s="42" t="s">
        <v>23</v>
      </c>
    </row>
    <row r="46" spans="2:15" ht="24.95" customHeight="1" x14ac:dyDescent="0.25">
      <c r="B46" s="19">
        <v>0.625</v>
      </c>
      <c r="C46" s="123"/>
      <c r="D46" s="19">
        <v>0.625</v>
      </c>
      <c r="E46" s="48" t="s">
        <v>26</v>
      </c>
      <c r="F46" s="131"/>
      <c r="G46" s="132"/>
      <c r="H46" s="19">
        <v>0.625</v>
      </c>
      <c r="I46" s="48" t="s">
        <v>26</v>
      </c>
      <c r="J46" s="19">
        <v>0.625</v>
      </c>
      <c r="K46" s="114"/>
      <c r="L46" s="19">
        <v>0.625</v>
      </c>
      <c r="M46" s="125"/>
      <c r="N46" s="19">
        <v>0.625</v>
      </c>
      <c r="O46" s="48" t="s">
        <v>26</v>
      </c>
    </row>
    <row r="47" spans="2:15" ht="24.95" customHeight="1" x14ac:dyDescent="0.25">
      <c r="B47" s="18">
        <v>0.64583333333333304</v>
      </c>
      <c r="C47" s="30" t="s">
        <v>25</v>
      </c>
      <c r="D47" s="18">
        <v>0.64583333333333304</v>
      </c>
      <c r="E47" s="31" t="s">
        <v>25</v>
      </c>
      <c r="F47" s="131"/>
      <c r="G47" s="132"/>
      <c r="H47" s="18">
        <v>0.64583333333333304</v>
      </c>
      <c r="I47" s="31" t="s">
        <v>25</v>
      </c>
      <c r="J47" s="18">
        <v>0.64583333333333304</v>
      </c>
      <c r="K47" s="31" t="s">
        <v>25</v>
      </c>
      <c r="L47" s="18">
        <v>0.64583333333333304</v>
      </c>
      <c r="M47" s="30" t="s">
        <v>25</v>
      </c>
      <c r="N47" s="18">
        <v>0.64583333333333304</v>
      </c>
      <c r="O47" s="31" t="s">
        <v>25</v>
      </c>
    </row>
    <row r="48" spans="2:15" ht="24.95" customHeight="1" x14ac:dyDescent="0.25">
      <c r="B48" s="19">
        <v>0.66666666666666596</v>
      </c>
      <c r="C48" s="76" t="s">
        <v>93</v>
      </c>
      <c r="D48" s="19">
        <v>0.66666666666666596</v>
      </c>
      <c r="E48" s="76" t="s">
        <v>92</v>
      </c>
      <c r="F48" s="131"/>
      <c r="G48" s="132"/>
      <c r="H48" s="19">
        <v>0.66666666666666596</v>
      </c>
      <c r="I48" s="76" t="s">
        <v>92</v>
      </c>
      <c r="J48" s="19">
        <v>0.66666666666666596</v>
      </c>
      <c r="K48" s="76" t="s">
        <v>93</v>
      </c>
      <c r="L48" s="19">
        <v>0.66666666666666596</v>
      </c>
      <c r="M48" s="76" t="s">
        <v>93</v>
      </c>
      <c r="N48" s="19">
        <v>0.66666666666666596</v>
      </c>
      <c r="O48" s="76" t="s">
        <v>92</v>
      </c>
    </row>
    <row r="49" spans="1:18" ht="24.95" customHeight="1" x14ac:dyDescent="0.25">
      <c r="B49" s="18">
        <v>0.6875</v>
      </c>
      <c r="C49" s="77"/>
      <c r="D49" s="18">
        <v>0.6875</v>
      </c>
      <c r="E49" s="77"/>
      <c r="F49" s="131"/>
      <c r="G49" s="132"/>
      <c r="H49" s="18">
        <v>0.6875</v>
      </c>
      <c r="I49" s="77"/>
      <c r="J49" s="18">
        <v>0.6875</v>
      </c>
      <c r="K49" s="96"/>
      <c r="L49" s="18">
        <v>0.6875</v>
      </c>
      <c r="M49" s="77"/>
      <c r="N49" s="18">
        <v>0.6875</v>
      </c>
      <c r="O49" s="77"/>
    </row>
    <row r="50" spans="1:18" ht="24.95" customHeight="1" x14ac:dyDescent="0.25">
      <c r="B50" s="23">
        <v>0.70833333333333304</v>
      </c>
      <c r="C50" s="79"/>
      <c r="D50" s="23">
        <v>0.70833333333333304</v>
      </c>
      <c r="E50" s="78"/>
      <c r="F50" s="131"/>
      <c r="G50" s="132"/>
      <c r="H50" s="41">
        <v>0.70833333333333304</v>
      </c>
      <c r="I50" s="78"/>
      <c r="J50" s="19">
        <v>0.70833333333333304</v>
      </c>
      <c r="K50" s="97"/>
      <c r="L50" s="41">
        <v>0.70833333333333304</v>
      </c>
      <c r="M50" s="79"/>
      <c r="N50" s="41">
        <v>0.70833333333333304</v>
      </c>
      <c r="O50" s="78"/>
    </row>
    <row r="51" spans="1:18" ht="20.100000000000001" customHeight="1" x14ac:dyDescent="0.2">
      <c r="B51" s="46"/>
      <c r="C51" s="40"/>
      <c r="D51" s="11"/>
      <c r="E51" s="40"/>
      <c r="F51" s="131"/>
      <c r="G51" s="132"/>
      <c r="H51" s="11"/>
      <c r="I51" s="40"/>
      <c r="J51" s="13"/>
      <c r="K51" s="16"/>
      <c r="L51" s="11"/>
      <c r="M51" s="40"/>
      <c r="N51" s="11"/>
      <c r="O51" s="40"/>
    </row>
    <row r="52" spans="1:18" ht="20.100000000000001" customHeight="1" x14ac:dyDescent="0.2">
      <c r="B52" s="29" t="s">
        <v>27</v>
      </c>
      <c r="C52" s="29" t="s">
        <v>31</v>
      </c>
      <c r="D52" s="29" t="s">
        <v>27</v>
      </c>
      <c r="E52" s="29" t="s">
        <v>31</v>
      </c>
      <c r="F52" s="131"/>
      <c r="G52" s="132"/>
      <c r="H52" s="29" t="s">
        <v>27</v>
      </c>
      <c r="I52" s="29" t="s">
        <v>31</v>
      </c>
      <c r="J52" s="29" t="s">
        <v>27</v>
      </c>
      <c r="K52" s="29" t="s">
        <v>31</v>
      </c>
      <c r="L52" s="28" t="s">
        <v>27</v>
      </c>
      <c r="M52" s="29" t="s">
        <v>31</v>
      </c>
      <c r="N52" s="28" t="s">
        <v>27</v>
      </c>
      <c r="O52" s="29" t="s">
        <v>31</v>
      </c>
    </row>
    <row r="53" spans="1:18" ht="27" customHeight="1" x14ac:dyDescent="0.2">
      <c r="B53" s="61" t="s">
        <v>95</v>
      </c>
      <c r="C53" s="64" t="s">
        <v>86</v>
      </c>
      <c r="D53" s="67" t="s">
        <v>60</v>
      </c>
      <c r="E53" s="64" t="s">
        <v>87</v>
      </c>
      <c r="F53" s="131"/>
      <c r="G53" s="132"/>
      <c r="H53" s="67" t="s">
        <v>60</v>
      </c>
      <c r="I53" s="64" t="s">
        <v>87</v>
      </c>
      <c r="J53" s="61" t="s">
        <v>95</v>
      </c>
      <c r="K53" s="64" t="s">
        <v>87</v>
      </c>
      <c r="L53" s="61" t="s">
        <v>95</v>
      </c>
      <c r="M53" s="122" t="s">
        <v>97</v>
      </c>
      <c r="N53" s="67" t="s">
        <v>60</v>
      </c>
      <c r="O53" s="64" t="s">
        <v>87</v>
      </c>
    </row>
    <row r="54" spans="1:18" ht="20.100000000000001" customHeight="1" x14ac:dyDescent="0.2">
      <c r="A54" s="27"/>
      <c r="B54" s="62"/>
      <c r="C54" s="65"/>
      <c r="D54" s="68"/>
      <c r="E54" s="65"/>
      <c r="F54" s="131"/>
      <c r="G54" s="132"/>
      <c r="H54" s="68"/>
      <c r="I54" s="65"/>
      <c r="J54" s="62"/>
      <c r="K54" s="65"/>
      <c r="L54" s="62"/>
      <c r="M54" s="68"/>
      <c r="N54" s="68"/>
      <c r="O54" s="65"/>
    </row>
    <row r="55" spans="1:18" ht="20.100000000000001" customHeight="1" x14ac:dyDescent="0.2">
      <c r="B55" s="63"/>
      <c r="C55" s="66"/>
      <c r="D55" s="69"/>
      <c r="E55" s="66"/>
      <c r="F55" s="133"/>
      <c r="G55" s="134"/>
      <c r="H55" s="69"/>
      <c r="I55" s="66"/>
      <c r="J55" s="63"/>
      <c r="K55" s="66"/>
      <c r="L55" s="63"/>
      <c r="M55" s="69"/>
      <c r="N55" s="69"/>
      <c r="O55" s="66"/>
    </row>
    <row r="56" spans="1:18" ht="9" customHeight="1" x14ac:dyDescent="0.2">
      <c r="A56" s="126"/>
      <c r="B56" s="126"/>
      <c r="C56" s="126"/>
      <c r="D56" s="126"/>
      <c r="E56" s="126"/>
      <c r="F56" s="126"/>
      <c r="G56" s="126"/>
      <c r="H56" s="126"/>
      <c r="I56" s="126"/>
      <c r="J56" s="126"/>
      <c r="K56" s="126"/>
      <c r="L56" s="126"/>
      <c r="M56" s="126"/>
      <c r="N56" s="126"/>
      <c r="O56" s="127"/>
    </row>
    <row r="57" spans="1:18" ht="20.100000000000001" hidden="1" customHeight="1" x14ac:dyDescent="0.2">
      <c r="A57" s="126"/>
      <c r="B57" s="126"/>
      <c r="C57" s="126"/>
      <c r="D57" s="126"/>
      <c r="E57" s="126"/>
      <c r="F57" s="126"/>
      <c r="G57" s="126"/>
      <c r="H57" s="126"/>
      <c r="I57" s="126"/>
      <c r="J57" s="126"/>
      <c r="K57" s="126"/>
      <c r="L57" s="126"/>
      <c r="M57" s="126"/>
      <c r="N57" s="126"/>
      <c r="O57" s="127"/>
    </row>
    <row r="58" spans="1:18" ht="12" customHeight="1" x14ac:dyDescent="0.2">
      <c r="B58" s="27"/>
      <c r="C58" s="27"/>
      <c r="D58" s="27"/>
      <c r="N58" s="36"/>
      <c r="O58" s="36"/>
      <c r="P58" s="36"/>
      <c r="Q58" s="36"/>
      <c r="R58" s="36"/>
    </row>
    <row r="59" spans="1:18" ht="20.100000000000001" customHeight="1" x14ac:dyDescent="0.2">
      <c r="B59" s="52" t="s">
        <v>103</v>
      </c>
      <c r="C59" s="53"/>
      <c r="D59" s="53"/>
      <c r="E59" s="53"/>
      <c r="F59" s="53"/>
      <c r="G59" s="53"/>
      <c r="H59" s="53"/>
      <c r="I59" s="53"/>
      <c r="J59" s="53"/>
      <c r="K59" s="53"/>
      <c r="L59" s="53"/>
      <c r="M59" s="53"/>
      <c r="N59" s="53"/>
      <c r="O59" s="54"/>
      <c r="P59" s="36"/>
      <c r="Q59" s="36"/>
      <c r="R59" s="36"/>
    </row>
    <row r="60" spans="1:18" ht="20.100000000000001" customHeight="1" x14ac:dyDescent="0.2">
      <c r="B60" s="55"/>
      <c r="C60" s="56"/>
      <c r="D60" s="56"/>
      <c r="E60" s="56"/>
      <c r="F60" s="56"/>
      <c r="G60" s="56"/>
      <c r="H60" s="56"/>
      <c r="I60" s="56"/>
      <c r="J60" s="56"/>
      <c r="K60" s="56"/>
      <c r="L60" s="56"/>
      <c r="M60" s="56"/>
      <c r="N60" s="56"/>
      <c r="O60" s="57"/>
      <c r="P60" s="36"/>
      <c r="Q60" s="36"/>
      <c r="R60" s="36"/>
    </row>
    <row r="61" spans="1:18" ht="20.100000000000001" customHeight="1" x14ac:dyDescent="0.2">
      <c r="B61" s="55"/>
      <c r="C61" s="56"/>
      <c r="D61" s="56"/>
      <c r="E61" s="56"/>
      <c r="F61" s="56"/>
      <c r="G61" s="56"/>
      <c r="H61" s="56"/>
      <c r="I61" s="56"/>
      <c r="J61" s="56"/>
      <c r="K61" s="56"/>
      <c r="L61" s="56"/>
      <c r="M61" s="56"/>
      <c r="N61" s="56"/>
      <c r="O61" s="57"/>
      <c r="P61" s="36"/>
      <c r="Q61" s="36"/>
      <c r="R61" s="36"/>
    </row>
    <row r="62" spans="1:18" ht="20.100000000000001" customHeight="1" x14ac:dyDescent="0.2">
      <c r="B62" s="55"/>
      <c r="C62" s="56"/>
      <c r="D62" s="56"/>
      <c r="E62" s="56"/>
      <c r="F62" s="56"/>
      <c r="G62" s="56"/>
      <c r="H62" s="56"/>
      <c r="I62" s="56"/>
      <c r="J62" s="56"/>
      <c r="K62" s="56"/>
      <c r="L62" s="56"/>
      <c r="M62" s="56"/>
      <c r="N62" s="56"/>
      <c r="O62" s="57"/>
      <c r="P62" s="36"/>
      <c r="Q62" s="36"/>
      <c r="R62" s="36"/>
    </row>
    <row r="63" spans="1:18" ht="20.100000000000001" customHeight="1" x14ac:dyDescent="0.2">
      <c r="B63" s="55"/>
      <c r="C63" s="56"/>
      <c r="D63" s="56"/>
      <c r="E63" s="56"/>
      <c r="F63" s="56"/>
      <c r="G63" s="56"/>
      <c r="H63" s="56"/>
      <c r="I63" s="56"/>
      <c r="J63" s="56"/>
      <c r="K63" s="56"/>
      <c r="L63" s="56"/>
      <c r="M63" s="56"/>
      <c r="N63" s="56"/>
      <c r="O63" s="57"/>
      <c r="P63" s="36"/>
      <c r="Q63" s="36"/>
      <c r="R63" s="36"/>
    </row>
    <row r="64" spans="1:18" ht="20.100000000000001" customHeight="1" x14ac:dyDescent="0.2">
      <c r="B64" s="55"/>
      <c r="C64" s="56"/>
      <c r="D64" s="56"/>
      <c r="E64" s="56"/>
      <c r="F64" s="56"/>
      <c r="G64" s="56"/>
      <c r="H64" s="56"/>
      <c r="I64" s="56"/>
      <c r="J64" s="56"/>
      <c r="K64" s="56"/>
      <c r="L64" s="56"/>
      <c r="M64" s="56"/>
      <c r="N64" s="56"/>
      <c r="O64" s="57"/>
      <c r="P64" s="36"/>
      <c r="Q64" s="36"/>
      <c r="R64" s="36"/>
    </row>
    <row r="65" spans="2:18" ht="20.100000000000001" customHeight="1" x14ac:dyDescent="0.2">
      <c r="B65" s="55"/>
      <c r="C65" s="56"/>
      <c r="D65" s="56"/>
      <c r="E65" s="56"/>
      <c r="F65" s="56"/>
      <c r="G65" s="56"/>
      <c r="H65" s="56"/>
      <c r="I65" s="56"/>
      <c r="J65" s="56"/>
      <c r="K65" s="56"/>
      <c r="L65" s="56"/>
      <c r="M65" s="56"/>
      <c r="N65" s="56"/>
      <c r="O65" s="57"/>
      <c r="P65" s="36"/>
      <c r="Q65" s="36"/>
      <c r="R65" s="36"/>
    </row>
    <row r="66" spans="2:18" ht="20.100000000000001" customHeight="1" x14ac:dyDescent="0.2">
      <c r="B66" s="55"/>
      <c r="C66" s="56"/>
      <c r="D66" s="56"/>
      <c r="E66" s="56"/>
      <c r="F66" s="56"/>
      <c r="G66" s="56"/>
      <c r="H66" s="56"/>
      <c r="I66" s="56"/>
      <c r="J66" s="56"/>
      <c r="K66" s="56"/>
      <c r="L66" s="56"/>
      <c r="M66" s="56"/>
      <c r="N66" s="56"/>
      <c r="O66" s="57"/>
    </row>
    <row r="67" spans="2:18" ht="20.100000000000001" customHeight="1" x14ac:dyDescent="0.2">
      <c r="B67" s="55"/>
      <c r="C67" s="56"/>
      <c r="D67" s="56"/>
      <c r="E67" s="56"/>
      <c r="F67" s="56"/>
      <c r="G67" s="56"/>
      <c r="H67" s="56"/>
      <c r="I67" s="56"/>
      <c r="J67" s="56"/>
      <c r="K67" s="56"/>
      <c r="L67" s="56"/>
      <c r="M67" s="56"/>
      <c r="N67" s="56"/>
      <c r="O67" s="57"/>
    </row>
    <row r="68" spans="2:18" ht="20.100000000000001" customHeight="1" x14ac:dyDescent="0.2">
      <c r="B68" s="55"/>
      <c r="C68" s="56"/>
      <c r="D68" s="56"/>
      <c r="E68" s="56"/>
      <c r="F68" s="56"/>
      <c r="G68" s="56"/>
      <c r="H68" s="56"/>
      <c r="I68" s="56"/>
      <c r="J68" s="56"/>
      <c r="K68" s="56"/>
      <c r="L68" s="56"/>
      <c r="M68" s="56"/>
      <c r="N68" s="56"/>
      <c r="O68" s="57"/>
    </row>
    <row r="69" spans="2:18" ht="20.100000000000001" customHeight="1" x14ac:dyDescent="0.2">
      <c r="B69" s="55"/>
      <c r="C69" s="56"/>
      <c r="D69" s="56"/>
      <c r="E69" s="56"/>
      <c r="F69" s="56"/>
      <c r="G69" s="56"/>
      <c r="H69" s="56"/>
      <c r="I69" s="56"/>
      <c r="J69" s="56"/>
      <c r="K69" s="56"/>
      <c r="L69" s="56"/>
      <c r="M69" s="56"/>
      <c r="N69" s="56"/>
      <c r="O69" s="57"/>
    </row>
    <row r="70" spans="2:18" ht="20.100000000000001" customHeight="1" x14ac:dyDescent="0.2">
      <c r="B70" s="55"/>
      <c r="C70" s="56"/>
      <c r="D70" s="56"/>
      <c r="E70" s="56"/>
      <c r="F70" s="56"/>
      <c r="G70" s="56"/>
      <c r="H70" s="56"/>
      <c r="I70" s="56"/>
      <c r="J70" s="56"/>
      <c r="K70" s="56"/>
      <c r="L70" s="56"/>
      <c r="M70" s="56"/>
      <c r="N70" s="56"/>
      <c r="O70" s="57"/>
    </row>
    <row r="71" spans="2:18" ht="20.100000000000001" customHeight="1" x14ac:dyDescent="0.2">
      <c r="B71" s="55"/>
      <c r="C71" s="56"/>
      <c r="D71" s="56"/>
      <c r="E71" s="56"/>
      <c r="F71" s="56"/>
      <c r="G71" s="56"/>
      <c r="H71" s="56"/>
      <c r="I71" s="56"/>
      <c r="J71" s="56"/>
      <c r="K71" s="56"/>
      <c r="L71" s="56"/>
      <c r="M71" s="56"/>
      <c r="N71" s="56"/>
      <c r="O71" s="57"/>
    </row>
    <row r="72" spans="2:18" ht="20.100000000000001" customHeight="1" x14ac:dyDescent="0.2">
      <c r="B72" s="55"/>
      <c r="C72" s="56"/>
      <c r="D72" s="56"/>
      <c r="E72" s="56"/>
      <c r="F72" s="56"/>
      <c r="G72" s="56"/>
      <c r="H72" s="56"/>
      <c r="I72" s="56"/>
      <c r="J72" s="56"/>
      <c r="K72" s="56"/>
      <c r="L72" s="56"/>
      <c r="M72" s="56"/>
      <c r="N72" s="56"/>
      <c r="O72" s="57"/>
    </row>
    <row r="73" spans="2:18" ht="20.100000000000001" customHeight="1" x14ac:dyDescent="0.2">
      <c r="B73" s="55"/>
      <c r="C73" s="56"/>
      <c r="D73" s="56"/>
      <c r="E73" s="56"/>
      <c r="F73" s="56"/>
      <c r="G73" s="56"/>
      <c r="H73" s="56"/>
      <c r="I73" s="56"/>
      <c r="J73" s="56"/>
      <c r="K73" s="56"/>
      <c r="L73" s="56"/>
      <c r="M73" s="56"/>
      <c r="N73" s="56"/>
      <c r="O73" s="57"/>
    </row>
    <row r="74" spans="2:18" ht="20.100000000000001" customHeight="1" x14ac:dyDescent="0.2">
      <c r="B74" s="55"/>
      <c r="C74" s="56"/>
      <c r="D74" s="56"/>
      <c r="E74" s="56"/>
      <c r="F74" s="56"/>
      <c r="G74" s="56"/>
      <c r="H74" s="56"/>
      <c r="I74" s="56"/>
      <c r="J74" s="56"/>
      <c r="K74" s="56"/>
      <c r="L74" s="56"/>
      <c r="M74" s="56"/>
      <c r="N74" s="56"/>
      <c r="O74" s="57"/>
    </row>
    <row r="75" spans="2:18" x14ac:dyDescent="0.2">
      <c r="B75" s="55"/>
      <c r="C75" s="56"/>
      <c r="D75" s="56"/>
      <c r="E75" s="56"/>
      <c r="F75" s="56"/>
      <c r="G75" s="56"/>
      <c r="H75" s="56"/>
      <c r="I75" s="56"/>
      <c r="J75" s="56"/>
      <c r="K75" s="56"/>
      <c r="L75" s="56"/>
      <c r="M75" s="56"/>
      <c r="N75" s="56"/>
      <c r="O75" s="57"/>
    </row>
    <row r="76" spans="2:18" x14ac:dyDescent="0.2">
      <c r="B76" s="55"/>
      <c r="C76" s="56"/>
      <c r="D76" s="56"/>
      <c r="E76" s="56"/>
      <c r="F76" s="56"/>
      <c r="G76" s="56"/>
      <c r="H76" s="56"/>
      <c r="I76" s="56"/>
      <c r="J76" s="56"/>
      <c r="K76" s="56"/>
      <c r="L76" s="56"/>
      <c r="M76" s="56"/>
      <c r="N76" s="56"/>
      <c r="O76" s="57"/>
    </row>
    <row r="77" spans="2:18" x14ac:dyDescent="0.2">
      <c r="B77" s="58"/>
      <c r="C77" s="59"/>
      <c r="D77" s="59"/>
      <c r="E77" s="59"/>
      <c r="F77" s="59"/>
      <c r="G77" s="59"/>
      <c r="H77" s="59"/>
      <c r="I77" s="59"/>
      <c r="J77" s="59"/>
      <c r="K77" s="59"/>
      <c r="L77" s="59"/>
      <c r="M77" s="59"/>
      <c r="N77" s="59"/>
      <c r="O77" s="60"/>
    </row>
  </sheetData>
  <mergeCells count="106">
    <mergeCell ref="N32:O32"/>
    <mergeCell ref="G16:G17"/>
    <mergeCell ref="G21:G23"/>
    <mergeCell ref="O41:O42"/>
    <mergeCell ref="O43:O44"/>
    <mergeCell ref="K41:K42"/>
    <mergeCell ref="K44:K46"/>
    <mergeCell ref="M34:M35"/>
    <mergeCell ref="K34:K35"/>
    <mergeCell ref="A56:O57"/>
    <mergeCell ref="I14:I19"/>
    <mergeCell ref="C41:C46"/>
    <mergeCell ref="D6:E28"/>
    <mergeCell ref="A29:O30"/>
    <mergeCell ref="F33:G55"/>
    <mergeCell ref="C11:C13"/>
    <mergeCell ref="C14:C15"/>
    <mergeCell ref="C16:C17"/>
    <mergeCell ref="J53:J55"/>
    <mergeCell ref="K48:K50"/>
    <mergeCell ref="N33:O33"/>
    <mergeCell ref="O38:O40"/>
    <mergeCell ref="O48:O50"/>
    <mergeCell ref="N53:N55"/>
    <mergeCell ref="O53:O55"/>
    <mergeCell ref="C48:C50"/>
    <mergeCell ref="E48:E50"/>
    <mergeCell ref="L32:M32"/>
    <mergeCell ref="J26:J28"/>
    <mergeCell ref="K26:K28"/>
    <mergeCell ref="L26:L28"/>
    <mergeCell ref="M26:M28"/>
    <mergeCell ref="O34:O35"/>
    <mergeCell ref="M53:M55"/>
    <mergeCell ref="L53:L55"/>
    <mergeCell ref="M48:M50"/>
    <mergeCell ref="J33:K33"/>
    <mergeCell ref="L33:M33"/>
    <mergeCell ref="K53:K55"/>
    <mergeCell ref="D33:E33"/>
    <mergeCell ref="H33:I33"/>
    <mergeCell ref="K11:K13"/>
    <mergeCell ref="K16:K17"/>
    <mergeCell ref="F32:G32"/>
    <mergeCell ref="H32:I32"/>
    <mergeCell ref="K37:K38"/>
    <mergeCell ref="K39:K40"/>
    <mergeCell ref="M38:M39"/>
    <mergeCell ref="M40:M46"/>
    <mergeCell ref="C38:C40"/>
    <mergeCell ref="E38:E40"/>
    <mergeCell ref="B33:C33"/>
    <mergeCell ref="E41:E42"/>
    <mergeCell ref="E43:E44"/>
    <mergeCell ref="M10:M11"/>
    <mergeCell ref="M12:M13"/>
    <mergeCell ref="M17:M19"/>
    <mergeCell ref="J32:K32"/>
    <mergeCell ref="D32:E32"/>
    <mergeCell ref="B26:B28"/>
    <mergeCell ref="C26:C28"/>
    <mergeCell ref="H26:H28"/>
    <mergeCell ref="B2:E3"/>
    <mergeCell ref="B5:C5"/>
    <mergeCell ref="D5:E5"/>
    <mergeCell ref="F5:G5"/>
    <mergeCell ref="L5:M5"/>
    <mergeCell ref="H6:I6"/>
    <mergeCell ref="J6:K6"/>
    <mergeCell ref="L6:M6"/>
    <mergeCell ref="M21:M23"/>
    <mergeCell ref="M14:M15"/>
    <mergeCell ref="C7:C8"/>
    <mergeCell ref="I7:I8"/>
    <mergeCell ref="K7:K8"/>
    <mergeCell ref="M7:M8"/>
    <mergeCell ref="I11:I13"/>
    <mergeCell ref="B6:C6"/>
    <mergeCell ref="C21:C23"/>
    <mergeCell ref="F6:G6"/>
    <mergeCell ref="G7:G8"/>
    <mergeCell ref="G11:G13"/>
    <mergeCell ref="B59:O77"/>
    <mergeCell ref="B53:B55"/>
    <mergeCell ref="C53:C55"/>
    <mergeCell ref="D53:D55"/>
    <mergeCell ref="E53:E55"/>
    <mergeCell ref="C34:C35"/>
    <mergeCell ref="E34:E35"/>
    <mergeCell ref="H5:I5"/>
    <mergeCell ref="J5:K5"/>
    <mergeCell ref="K14:K15"/>
    <mergeCell ref="I48:I50"/>
    <mergeCell ref="H53:H55"/>
    <mergeCell ref="I53:I55"/>
    <mergeCell ref="I34:I35"/>
    <mergeCell ref="I21:I23"/>
    <mergeCell ref="K21:K23"/>
    <mergeCell ref="G14:G15"/>
    <mergeCell ref="I38:I40"/>
    <mergeCell ref="I41:I42"/>
    <mergeCell ref="I43:I44"/>
    <mergeCell ref="F26:F28"/>
    <mergeCell ref="G26:G28"/>
    <mergeCell ref="I26:I28"/>
    <mergeCell ref="B32:C32"/>
  </mergeCells>
  <phoneticPr fontId="29"/>
  <conditionalFormatting sqref="M31 E31 I31 K31">
    <cfRule type="expression" dxfId="125" priority="233">
      <formula>LOWER(TRIM(#REF!))=ScheduleHighlight</formula>
    </cfRule>
  </conditionalFormatting>
  <conditionalFormatting sqref="E38">
    <cfRule type="expression" dxfId="124" priority="145">
      <formula>LOWER(TRIM($C38))=ScheduleHighlight</formula>
    </cfRule>
  </conditionalFormatting>
  <conditionalFormatting sqref="E45:E46">
    <cfRule type="expression" dxfId="123" priority="147">
      <formula>LOWER(TRIM($C45))=ScheduleHighlight</formula>
    </cfRule>
  </conditionalFormatting>
  <conditionalFormatting sqref="E47">
    <cfRule type="expression" dxfId="122" priority="142">
      <formula>LOWER(TRIM($C47))=ScheduleHighlight</formula>
    </cfRule>
  </conditionalFormatting>
  <conditionalFormatting sqref="E48">
    <cfRule type="expression" dxfId="121" priority="144">
      <formula>LOWER(TRIM($C48))=ScheduleHighlight</formula>
    </cfRule>
  </conditionalFormatting>
  <conditionalFormatting sqref="E37">
    <cfRule type="expression" dxfId="120" priority="143">
      <formula>LOWER(TRIM($C37))=ScheduleHighlight</formula>
    </cfRule>
  </conditionalFormatting>
  <conditionalFormatting sqref="E41">
    <cfRule type="expression" dxfId="119" priority="141">
      <formula>LOWER(TRIM($C41))=ScheduleHighlight</formula>
    </cfRule>
  </conditionalFormatting>
  <conditionalFormatting sqref="M10 M12 M14 M17">
    <cfRule type="expression" dxfId="118" priority="140">
      <formula>LOWER(TRIM($C10))=ScheduleHighlight</formula>
    </cfRule>
  </conditionalFormatting>
  <conditionalFormatting sqref="M21">
    <cfRule type="expression" dxfId="117" priority="138">
      <formula>LOWER(TRIM($C21))=ScheduleHighlight</formula>
    </cfRule>
  </conditionalFormatting>
  <conditionalFormatting sqref="M20">
    <cfRule type="expression" dxfId="116" priority="137">
      <formula>LOWER(TRIM($C20))=ScheduleHighlight</formula>
    </cfRule>
  </conditionalFormatting>
  <conditionalFormatting sqref="M47">
    <cfRule type="expression" dxfId="115" priority="64">
      <formula>LOWER(TRIM($C47))=ScheduleHighlight</formula>
    </cfRule>
  </conditionalFormatting>
  <conditionalFormatting sqref="M37">
    <cfRule type="expression" dxfId="114" priority="62">
      <formula>LOWER(TRIM($C37))=ScheduleHighlight</formula>
    </cfRule>
  </conditionalFormatting>
  <conditionalFormatting sqref="M40">
    <cfRule type="expression" dxfId="113" priority="63">
      <formula>LOWER(TRIM($C41))=ScheduleHighlight</formula>
    </cfRule>
  </conditionalFormatting>
  <conditionalFormatting sqref="M48">
    <cfRule type="expression" dxfId="112" priority="65">
      <formula>LOWER(TRIM($C48))=ScheduleHighlight</formula>
    </cfRule>
  </conditionalFormatting>
  <conditionalFormatting sqref="I45:I46">
    <cfRule type="expression" dxfId="111" priority="51">
      <formula>LOWER(TRIM($C45))=ScheduleHighlight</formula>
    </cfRule>
  </conditionalFormatting>
  <conditionalFormatting sqref="M7">
    <cfRule type="expression" dxfId="110" priority="58">
      <formula>LOWER(TRIM($C7))=ScheduleHighlight</formula>
    </cfRule>
  </conditionalFormatting>
  <conditionalFormatting sqref="O37">
    <cfRule type="expression" dxfId="109" priority="41">
      <formula>LOWER(TRIM($C37))=ScheduleHighlight</formula>
    </cfRule>
  </conditionalFormatting>
  <conditionalFormatting sqref="K7">
    <cfRule type="expression" dxfId="108" priority="31">
      <formula>LOWER(TRIM($C7))=ScheduleHighlight</formula>
    </cfRule>
  </conditionalFormatting>
  <conditionalFormatting sqref="M34">
    <cfRule type="expression" dxfId="107" priority="56">
      <formula>LOWER(TRIM($C34))=ScheduleHighlight</formula>
    </cfRule>
  </conditionalFormatting>
  <conditionalFormatting sqref="C10">
    <cfRule type="expression" dxfId="106" priority="20">
      <formula>LOWER(TRIM($C10))=ScheduleHighlight</formula>
    </cfRule>
  </conditionalFormatting>
  <conditionalFormatting sqref="C47">
    <cfRule type="expression" dxfId="105" priority="10">
      <formula>LOWER(TRIM($C47))=ScheduleHighlight</formula>
    </cfRule>
  </conditionalFormatting>
  <conditionalFormatting sqref="M38">
    <cfRule type="expression" dxfId="104" priority="67">
      <formula>LOWER(TRIM($C39))=ScheduleHighlight</formula>
    </cfRule>
  </conditionalFormatting>
  <conditionalFormatting sqref="I7">
    <cfRule type="expression" dxfId="103" priority="1">
      <formula>LOWER(TRIM($C7))=ScheduleHighlight</formula>
    </cfRule>
  </conditionalFormatting>
  <conditionalFormatting sqref="C11">
    <cfRule type="expression" dxfId="102" priority="22">
      <formula>LOWER(TRIM($C11))=ScheduleHighlight</formula>
    </cfRule>
  </conditionalFormatting>
  <conditionalFormatting sqref="K34">
    <cfRule type="expression" dxfId="101" priority="13">
      <formula>LOWER(TRIM($C34))=ScheduleHighlight</formula>
    </cfRule>
  </conditionalFormatting>
  <conditionalFormatting sqref="O41">
    <cfRule type="expression" dxfId="100" priority="39">
      <formula>LOWER(TRIM($C41))=ScheduleHighlight</formula>
    </cfRule>
  </conditionalFormatting>
  <conditionalFormatting sqref="I14">
    <cfRule type="expression" dxfId="99" priority="3">
      <formula>LOWER(TRIM($C14))=ScheduleHighlight</formula>
    </cfRule>
  </conditionalFormatting>
  <conditionalFormatting sqref="E34">
    <cfRule type="expression" dxfId="98" priority="53">
      <formula>LOWER(TRIM($C34))=ScheduleHighlight</formula>
    </cfRule>
  </conditionalFormatting>
  <conditionalFormatting sqref="O47">
    <cfRule type="expression" dxfId="97" priority="40">
      <formula>LOWER(TRIM($C47))=ScheduleHighlight</formula>
    </cfRule>
  </conditionalFormatting>
  <conditionalFormatting sqref="I38">
    <cfRule type="expression" dxfId="96" priority="50">
      <formula>LOWER(TRIM($C38))=ScheduleHighlight</formula>
    </cfRule>
  </conditionalFormatting>
  <conditionalFormatting sqref="I47">
    <cfRule type="expression" dxfId="95" priority="47">
      <formula>LOWER(TRIM($C47))=ScheduleHighlight</formula>
    </cfRule>
  </conditionalFormatting>
  <conditionalFormatting sqref="I48">
    <cfRule type="expression" dxfId="94" priority="49">
      <formula>LOWER(TRIM($C48))=ScheduleHighlight</formula>
    </cfRule>
  </conditionalFormatting>
  <conditionalFormatting sqref="I37">
    <cfRule type="expression" dxfId="93" priority="48">
      <formula>LOWER(TRIM($C37))=ScheduleHighlight</formula>
    </cfRule>
  </conditionalFormatting>
  <conditionalFormatting sqref="I41">
    <cfRule type="expression" dxfId="92" priority="46">
      <formula>LOWER(TRIM($C41))=ScheduleHighlight</formula>
    </cfRule>
  </conditionalFormatting>
  <conditionalFormatting sqref="I34">
    <cfRule type="expression" dxfId="91" priority="45">
      <formula>LOWER(TRIM($C34))=ScheduleHighlight</formula>
    </cfRule>
  </conditionalFormatting>
  <conditionalFormatting sqref="O38">
    <cfRule type="expression" dxfId="90" priority="43">
      <formula>LOWER(TRIM($C38))=ScheduleHighlight</formula>
    </cfRule>
  </conditionalFormatting>
  <conditionalFormatting sqref="O45:O46">
    <cfRule type="expression" dxfId="89" priority="44">
      <formula>LOWER(TRIM($C45))=ScheduleHighlight</formula>
    </cfRule>
  </conditionalFormatting>
  <conditionalFormatting sqref="O48">
    <cfRule type="expression" dxfId="88" priority="42">
      <formula>LOWER(TRIM($C48))=ScheduleHighlight</formula>
    </cfRule>
  </conditionalFormatting>
  <conditionalFormatting sqref="O34">
    <cfRule type="expression" dxfId="87" priority="38">
      <formula>LOWER(TRIM($C34))=ScheduleHighlight</formula>
    </cfRule>
  </conditionalFormatting>
  <conditionalFormatting sqref="K11">
    <cfRule type="expression" dxfId="86" priority="36">
      <formula>LOWER(TRIM($C11))=ScheduleHighlight</formula>
    </cfRule>
  </conditionalFormatting>
  <conditionalFormatting sqref="K18:K19">
    <cfRule type="expression" dxfId="85" priority="37">
      <formula>LOWER(TRIM($C18))=ScheduleHighlight</formula>
    </cfRule>
  </conditionalFormatting>
  <conditionalFormatting sqref="K20">
    <cfRule type="expression" dxfId="84" priority="33">
      <formula>LOWER(TRIM($C20))=ScheduleHighlight</formula>
    </cfRule>
  </conditionalFormatting>
  <conditionalFormatting sqref="K21">
    <cfRule type="expression" dxfId="83" priority="35">
      <formula>LOWER(TRIM($C21))=ScheduleHighlight</formula>
    </cfRule>
  </conditionalFormatting>
  <conditionalFormatting sqref="K10">
    <cfRule type="expression" dxfId="82" priority="34">
      <formula>LOWER(TRIM($C10))=ScheduleHighlight</formula>
    </cfRule>
  </conditionalFormatting>
  <conditionalFormatting sqref="K14">
    <cfRule type="expression" dxfId="81" priority="32">
      <formula>LOWER(TRIM($C14))=ScheduleHighlight</formula>
    </cfRule>
  </conditionalFormatting>
  <conditionalFormatting sqref="G11">
    <cfRule type="expression" dxfId="80" priority="29">
      <formula>LOWER(TRIM($C11))=ScheduleHighlight</formula>
    </cfRule>
  </conditionalFormatting>
  <conditionalFormatting sqref="G18:G19">
    <cfRule type="expression" dxfId="79" priority="30">
      <formula>LOWER(TRIM($C18))=ScheduleHighlight</formula>
    </cfRule>
  </conditionalFormatting>
  <conditionalFormatting sqref="G20">
    <cfRule type="expression" dxfId="78" priority="26">
      <formula>LOWER(TRIM($C20))=ScheduleHighlight</formula>
    </cfRule>
  </conditionalFormatting>
  <conditionalFormatting sqref="G21">
    <cfRule type="expression" dxfId="77" priority="28">
      <formula>LOWER(TRIM($C21))=ScheduleHighlight</formula>
    </cfRule>
  </conditionalFormatting>
  <conditionalFormatting sqref="G10">
    <cfRule type="expression" dxfId="76" priority="27">
      <formula>LOWER(TRIM($C10))=ScheduleHighlight</formula>
    </cfRule>
  </conditionalFormatting>
  <conditionalFormatting sqref="G14">
    <cfRule type="expression" dxfId="75" priority="25">
      <formula>LOWER(TRIM($C14))=ScheduleHighlight</formula>
    </cfRule>
  </conditionalFormatting>
  <conditionalFormatting sqref="G7">
    <cfRule type="expression" dxfId="74" priority="24">
      <formula>LOWER(TRIM($C7))=ScheduleHighlight</formula>
    </cfRule>
  </conditionalFormatting>
  <conditionalFormatting sqref="C18:C19">
    <cfRule type="expression" dxfId="73" priority="23">
      <formula>LOWER(TRIM($C18))=ScheduleHighlight</formula>
    </cfRule>
  </conditionalFormatting>
  <conditionalFormatting sqref="C20">
    <cfRule type="expression" dxfId="72" priority="19">
      <formula>LOWER(TRIM($C20))=ScheduleHighlight</formula>
    </cfRule>
  </conditionalFormatting>
  <conditionalFormatting sqref="C21">
    <cfRule type="expression" dxfId="71" priority="21">
      <formula>LOWER(TRIM($C21))=ScheduleHighlight</formula>
    </cfRule>
  </conditionalFormatting>
  <conditionalFormatting sqref="C14">
    <cfRule type="expression" dxfId="70" priority="18">
      <formula>LOWER(TRIM($C14))=ScheduleHighlight</formula>
    </cfRule>
  </conditionalFormatting>
  <conditionalFormatting sqref="C7">
    <cfRule type="expression" dxfId="69" priority="17">
      <formula>LOWER(TRIM($C7))=ScheduleHighlight</formula>
    </cfRule>
  </conditionalFormatting>
  <conditionalFormatting sqref="K37 K39 K41 K44">
    <cfRule type="expression" dxfId="68" priority="16">
      <formula>LOWER(TRIM($C37))=ScheduleHighlight</formula>
    </cfRule>
  </conditionalFormatting>
  <conditionalFormatting sqref="K48">
    <cfRule type="expression" dxfId="67" priority="15">
      <formula>LOWER(TRIM($C48))=ScheduleHighlight</formula>
    </cfRule>
  </conditionalFormatting>
  <conditionalFormatting sqref="K47">
    <cfRule type="expression" dxfId="66" priority="14">
      <formula>LOWER(TRIM($C47))=ScheduleHighlight</formula>
    </cfRule>
  </conditionalFormatting>
  <conditionalFormatting sqref="C48">
    <cfRule type="expression" dxfId="65" priority="11">
      <formula>LOWER(TRIM($C48))=ScheduleHighlight</formula>
    </cfRule>
  </conditionalFormatting>
  <conditionalFormatting sqref="C41">
    <cfRule type="expression" dxfId="64" priority="9">
      <formula>LOWER(TRIM($C41))=ScheduleHighlight</formula>
    </cfRule>
  </conditionalFormatting>
  <conditionalFormatting sqref="C37">
    <cfRule type="expression" dxfId="63" priority="8">
      <formula>LOWER(TRIM($C37))=ScheduleHighlight</formula>
    </cfRule>
  </conditionalFormatting>
  <conditionalFormatting sqref="C38">
    <cfRule type="expression" dxfId="62" priority="12">
      <formula>LOWER(TRIM($C39))=ScheduleHighlight</formula>
    </cfRule>
  </conditionalFormatting>
  <conditionalFormatting sqref="C34">
    <cfRule type="expression" dxfId="61" priority="7">
      <formula>LOWER(TRIM($C34))=ScheduleHighlight</formula>
    </cfRule>
  </conditionalFormatting>
  <conditionalFormatting sqref="I20">
    <cfRule type="expression" dxfId="60" priority="4">
      <formula>LOWER(TRIM($C20))=ScheduleHighlight</formula>
    </cfRule>
  </conditionalFormatting>
  <conditionalFormatting sqref="I21">
    <cfRule type="expression" dxfId="59" priority="5">
      <formula>LOWER(TRIM($C21))=ScheduleHighlight</formula>
    </cfRule>
  </conditionalFormatting>
  <conditionalFormatting sqref="I10">
    <cfRule type="expression" dxfId="58" priority="2">
      <formula>LOWER(TRIM($C10))=ScheduleHighlight</formula>
    </cfRule>
  </conditionalFormatting>
  <conditionalFormatting sqref="I11">
    <cfRule type="expression" dxfId="57" priority="6">
      <formula>LOWER(TRIM($C12))=ScheduleHighlight</formula>
    </cfRule>
  </conditionalFormatting>
  <printOptions horizontalCentered="1"/>
  <pageMargins left="0.25" right="0.25" top="0.75" bottom="0.75" header="0.3" footer="0.3"/>
  <pageSetup paperSize="9" scale="27" orientation="landscape" horizontalDpi="429496729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2:R74"/>
  <sheetViews>
    <sheetView showGridLines="0" topLeftCell="A7" zoomScale="40" zoomScaleNormal="40" workbookViewId="0">
      <selection activeCell="I79" sqref="I77:J79"/>
    </sheetView>
  </sheetViews>
  <sheetFormatPr defaultRowHeight="12" x14ac:dyDescent="0.2"/>
  <cols>
    <col min="1" max="1" width="5.33203125" style="1" customWidth="1"/>
    <col min="2" max="2" width="20" style="1" customWidth="1"/>
    <col min="3" max="3" width="43.83203125" style="1" customWidth="1"/>
    <col min="4" max="4" width="18" style="1" customWidth="1"/>
    <col min="5" max="5" width="44" style="1" customWidth="1"/>
    <col min="6" max="6" width="18" style="1" customWidth="1"/>
    <col min="7" max="7" width="44" style="1" customWidth="1"/>
    <col min="8" max="8" width="17.83203125" style="1" customWidth="1"/>
    <col min="9" max="9" width="44" style="1" customWidth="1"/>
    <col min="10" max="10" width="20" style="1" customWidth="1"/>
    <col min="11" max="11" width="44" style="1" customWidth="1"/>
    <col min="12" max="12" width="17.83203125" style="1" customWidth="1"/>
    <col min="13" max="13" width="44" style="1" customWidth="1"/>
    <col min="14" max="16" width="9.33203125" style="1"/>
    <col min="17" max="17" width="25.83203125" style="1" customWidth="1"/>
    <col min="18" max="16384" width="9.33203125" style="1"/>
  </cols>
  <sheetData>
    <row r="2" spans="2:17" ht="20.100000000000001" customHeight="1" x14ac:dyDescent="0.2">
      <c r="B2" s="87" t="s">
        <v>28</v>
      </c>
      <c r="C2" s="88"/>
      <c r="D2" s="88"/>
      <c r="E2" s="89"/>
      <c r="F2" s="8"/>
      <c r="G2" s="8"/>
    </row>
    <row r="3" spans="2:17" ht="33.75" customHeight="1" x14ac:dyDescent="0.2">
      <c r="B3" s="90"/>
      <c r="C3" s="91"/>
      <c r="D3" s="91"/>
      <c r="E3" s="92"/>
      <c r="F3" s="8"/>
      <c r="G3" s="8"/>
    </row>
    <row r="4" spans="2:17" ht="20.100000000000001" customHeight="1" x14ac:dyDescent="0.2"/>
    <row r="5" spans="2:17" ht="30.75" customHeight="1" x14ac:dyDescent="0.2">
      <c r="B5" s="146" t="s">
        <v>43</v>
      </c>
      <c r="C5" s="147"/>
      <c r="D5" s="148" t="s">
        <v>6</v>
      </c>
      <c r="E5" s="147"/>
      <c r="F5" s="148" t="s">
        <v>7</v>
      </c>
      <c r="G5" s="147"/>
      <c r="H5" s="9"/>
      <c r="I5" s="10" t="s">
        <v>40</v>
      </c>
      <c r="J5" s="9"/>
      <c r="K5" s="10" t="s">
        <v>41</v>
      </c>
      <c r="L5" s="148" t="s">
        <v>42</v>
      </c>
      <c r="M5" s="149"/>
      <c r="N5" s="143" t="s">
        <v>4</v>
      </c>
      <c r="O5" s="144"/>
      <c r="P5" s="144"/>
      <c r="Q5" s="145"/>
    </row>
    <row r="6" spans="2:17" ht="71.25" customHeight="1" x14ac:dyDescent="0.2">
      <c r="B6" s="109" t="s">
        <v>17</v>
      </c>
      <c r="C6" s="110"/>
      <c r="D6" s="150" t="s">
        <v>51</v>
      </c>
      <c r="E6" s="151"/>
      <c r="F6" s="129" t="s">
        <v>2</v>
      </c>
      <c r="G6" s="130"/>
      <c r="H6" s="93" t="s">
        <v>0</v>
      </c>
      <c r="I6" s="94"/>
      <c r="J6" s="95" t="s">
        <v>1</v>
      </c>
      <c r="K6" s="94"/>
      <c r="L6" s="95" t="s">
        <v>3</v>
      </c>
      <c r="M6" s="93"/>
      <c r="N6" s="192" t="s">
        <v>5</v>
      </c>
      <c r="O6" s="193"/>
      <c r="P6" s="193"/>
      <c r="Q6" s="194"/>
    </row>
    <row r="7" spans="2:17" ht="20.100000000000001" customHeight="1" x14ac:dyDescent="0.25">
      <c r="B7" s="19">
        <v>0.375</v>
      </c>
      <c r="C7" s="154" t="s">
        <v>18</v>
      </c>
      <c r="D7" s="19">
        <v>0.375</v>
      </c>
      <c r="E7" s="154" t="s">
        <v>18</v>
      </c>
      <c r="F7" s="131"/>
      <c r="G7" s="132"/>
      <c r="H7" s="19">
        <v>0.375</v>
      </c>
      <c r="I7" s="154" t="s">
        <v>18</v>
      </c>
      <c r="J7" s="19">
        <v>0.375</v>
      </c>
      <c r="K7" s="154" t="s">
        <v>18</v>
      </c>
      <c r="L7" s="19">
        <v>0.375</v>
      </c>
      <c r="M7" s="154" t="s">
        <v>18</v>
      </c>
      <c r="N7" s="195"/>
      <c r="O7" s="196"/>
      <c r="P7" s="196"/>
      <c r="Q7" s="197"/>
    </row>
    <row r="8" spans="2:17" ht="20.100000000000001" customHeight="1" x14ac:dyDescent="0.25">
      <c r="B8" s="18">
        <v>0.39583333333333298</v>
      </c>
      <c r="C8" s="155"/>
      <c r="D8" s="18">
        <v>0.39583333333333298</v>
      </c>
      <c r="E8" s="155"/>
      <c r="F8" s="131"/>
      <c r="G8" s="132"/>
      <c r="H8" s="18">
        <v>0.39583333333333298</v>
      </c>
      <c r="I8" s="155"/>
      <c r="J8" s="18">
        <v>0.39583333333333298</v>
      </c>
      <c r="K8" s="155"/>
      <c r="L8" s="18">
        <v>0.39583333333333298</v>
      </c>
      <c r="M8" s="155"/>
      <c r="N8" s="195"/>
      <c r="O8" s="196"/>
      <c r="P8" s="196"/>
      <c r="Q8" s="197"/>
    </row>
    <row r="9" spans="2:17" ht="20.100000000000001" customHeight="1" x14ac:dyDescent="0.25">
      <c r="B9" s="19">
        <v>0.41666666666666702</v>
      </c>
      <c r="C9" s="6" t="s">
        <v>19</v>
      </c>
      <c r="D9" s="21">
        <v>0.41666666666666702</v>
      </c>
      <c r="E9" s="6" t="s">
        <v>19</v>
      </c>
      <c r="F9" s="131"/>
      <c r="G9" s="132"/>
      <c r="H9" s="19">
        <v>0.41666666666666702</v>
      </c>
      <c r="I9" s="6" t="s">
        <v>19</v>
      </c>
      <c r="J9" s="19">
        <v>0.41666666666666702</v>
      </c>
      <c r="K9" s="6" t="s">
        <v>19</v>
      </c>
      <c r="L9" s="19">
        <v>0.41666666666666702</v>
      </c>
      <c r="M9" s="6" t="s">
        <v>19</v>
      </c>
      <c r="N9" s="195"/>
      <c r="O9" s="196"/>
      <c r="P9" s="196"/>
      <c r="Q9" s="197"/>
    </row>
    <row r="10" spans="2:17" ht="20.100000000000001" customHeight="1" x14ac:dyDescent="0.25">
      <c r="B10" s="18">
        <v>0.4375</v>
      </c>
      <c r="C10" s="30" t="s">
        <v>46</v>
      </c>
      <c r="D10" s="18">
        <v>0.4375</v>
      </c>
      <c r="E10" s="7" t="s">
        <v>21</v>
      </c>
      <c r="F10" s="131"/>
      <c r="G10" s="132"/>
      <c r="H10" s="18">
        <v>0.4375</v>
      </c>
      <c r="I10" s="7" t="s">
        <v>21</v>
      </c>
      <c r="J10" s="18">
        <v>0.4375</v>
      </c>
      <c r="K10" s="167" t="s">
        <v>46</v>
      </c>
      <c r="L10" s="18">
        <v>0.4375</v>
      </c>
      <c r="M10" s="7" t="s">
        <v>21</v>
      </c>
      <c r="N10" s="195"/>
      <c r="O10" s="196"/>
      <c r="P10" s="196"/>
      <c r="Q10" s="197"/>
    </row>
    <row r="11" spans="2:17" ht="20.100000000000001" customHeight="1" x14ac:dyDescent="0.25">
      <c r="B11" s="19">
        <v>0.45833333333333298</v>
      </c>
      <c r="C11" s="160" t="s">
        <v>35</v>
      </c>
      <c r="D11" s="19">
        <v>0.45833333333333298</v>
      </c>
      <c r="E11" s="162" t="s">
        <v>16</v>
      </c>
      <c r="F11" s="131"/>
      <c r="G11" s="132"/>
      <c r="H11" s="19">
        <v>0.45833333333333298</v>
      </c>
      <c r="I11" s="156" t="s">
        <v>16</v>
      </c>
      <c r="J11" s="19">
        <v>0.45833333333333298</v>
      </c>
      <c r="K11" s="79"/>
      <c r="L11" s="19">
        <v>0.45833333333333298</v>
      </c>
      <c r="M11" s="156" t="s">
        <v>16</v>
      </c>
      <c r="N11" s="195"/>
      <c r="O11" s="196"/>
      <c r="P11" s="196"/>
      <c r="Q11" s="197"/>
    </row>
    <row r="12" spans="2:17" ht="20.100000000000001" customHeight="1" x14ac:dyDescent="0.25">
      <c r="B12" s="18">
        <v>0.47916666666666602</v>
      </c>
      <c r="C12" s="161"/>
      <c r="D12" s="18">
        <v>0.47916666666666602</v>
      </c>
      <c r="E12" s="77"/>
      <c r="F12" s="131"/>
      <c r="G12" s="132"/>
      <c r="H12" s="18">
        <v>0.47916666666666602</v>
      </c>
      <c r="I12" s="77"/>
      <c r="J12" s="18">
        <v>0.47916666666666602</v>
      </c>
      <c r="K12" s="156" t="s">
        <v>27</v>
      </c>
      <c r="L12" s="18">
        <v>0.47916666666666602</v>
      </c>
      <c r="M12" s="77"/>
      <c r="N12" s="195"/>
      <c r="O12" s="196"/>
      <c r="P12" s="196"/>
      <c r="Q12" s="197"/>
    </row>
    <row r="13" spans="2:17" ht="20.100000000000001" customHeight="1" x14ac:dyDescent="0.25">
      <c r="B13" s="19">
        <v>0.5</v>
      </c>
      <c r="C13" s="161"/>
      <c r="D13" s="19">
        <v>0.5</v>
      </c>
      <c r="E13" s="79"/>
      <c r="F13" s="131"/>
      <c r="G13" s="132"/>
      <c r="H13" s="19">
        <v>0.5</v>
      </c>
      <c r="I13" s="79"/>
      <c r="J13" s="19">
        <v>0.5</v>
      </c>
      <c r="K13" s="79"/>
      <c r="L13" s="19">
        <v>0.5</v>
      </c>
      <c r="M13" s="79"/>
      <c r="N13" s="195"/>
      <c r="O13" s="196"/>
      <c r="P13" s="196"/>
      <c r="Q13" s="197"/>
    </row>
    <row r="14" spans="2:17" ht="20.100000000000001" customHeight="1" x14ac:dyDescent="0.25">
      <c r="B14" s="18">
        <v>0.52083333333333304</v>
      </c>
      <c r="C14" s="161"/>
      <c r="D14" s="18">
        <v>0.52083333333333304</v>
      </c>
      <c r="E14" s="152" t="s">
        <v>46</v>
      </c>
      <c r="F14" s="131"/>
      <c r="G14" s="132"/>
      <c r="H14" s="18">
        <v>0.52083333333333304</v>
      </c>
      <c r="I14" s="152" t="s">
        <v>46</v>
      </c>
      <c r="J14" s="18">
        <v>0.52083333333333304</v>
      </c>
      <c r="K14" s="76" t="s">
        <v>46</v>
      </c>
      <c r="L14" s="18">
        <v>0.52083333333333304</v>
      </c>
      <c r="M14" s="152" t="s">
        <v>46</v>
      </c>
      <c r="N14" s="195"/>
      <c r="O14" s="196"/>
      <c r="P14" s="196"/>
      <c r="Q14" s="197"/>
    </row>
    <row r="15" spans="2:17" ht="20.100000000000001" customHeight="1" x14ac:dyDescent="0.25">
      <c r="B15" s="19">
        <v>0.54166666666666596</v>
      </c>
      <c r="C15" s="161"/>
      <c r="D15" s="19">
        <v>0.54166666666666596</v>
      </c>
      <c r="E15" s="153"/>
      <c r="F15" s="131"/>
      <c r="G15" s="132"/>
      <c r="H15" s="19">
        <v>0.54166666666666596</v>
      </c>
      <c r="I15" s="153"/>
      <c r="J15" s="19">
        <v>0.54166666666666596</v>
      </c>
      <c r="K15" s="96"/>
      <c r="L15" s="19">
        <v>0.54166666666666596</v>
      </c>
      <c r="M15" s="153"/>
      <c r="N15" s="195"/>
      <c r="O15" s="196"/>
      <c r="P15" s="196"/>
      <c r="Q15" s="197"/>
    </row>
    <row r="16" spans="2:17" ht="20.100000000000001" customHeight="1" x14ac:dyDescent="0.25">
      <c r="B16" s="18">
        <v>0.5625</v>
      </c>
      <c r="C16" s="161"/>
      <c r="D16" s="18">
        <v>0.5625</v>
      </c>
      <c r="E16" s="83" t="s">
        <v>47</v>
      </c>
      <c r="F16" s="131"/>
      <c r="G16" s="132"/>
      <c r="H16" s="18">
        <v>0.5625</v>
      </c>
      <c r="I16" s="83" t="s">
        <v>47</v>
      </c>
      <c r="J16" s="18">
        <v>0.5625</v>
      </c>
      <c r="K16" s="35" t="s">
        <v>26</v>
      </c>
      <c r="L16" s="19">
        <v>0.5625</v>
      </c>
      <c r="M16" s="83" t="s">
        <v>47</v>
      </c>
      <c r="N16" s="195"/>
      <c r="O16" s="196"/>
      <c r="P16" s="196"/>
      <c r="Q16" s="197"/>
    </row>
    <row r="17" spans="2:18" ht="20.100000000000001" customHeight="1" x14ac:dyDescent="0.25">
      <c r="B17" s="19">
        <v>0.58333333333333304</v>
      </c>
      <c r="C17" s="161"/>
      <c r="D17" s="19">
        <v>0.58333333333333304</v>
      </c>
      <c r="E17" s="84"/>
      <c r="F17" s="131"/>
      <c r="G17" s="132"/>
      <c r="H17" s="19">
        <v>0.58333333333333304</v>
      </c>
      <c r="I17" s="84"/>
      <c r="J17" s="19">
        <v>0.58333333333333304</v>
      </c>
      <c r="K17" s="165" t="s">
        <v>20</v>
      </c>
      <c r="L17" s="19">
        <v>0.58333333333333304</v>
      </c>
      <c r="M17" s="84"/>
      <c r="N17" s="195"/>
      <c r="O17" s="196"/>
      <c r="P17" s="196"/>
      <c r="Q17" s="197"/>
    </row>
    <row r="18" spans="2:18" ht="20.100000000000001" customHeight="1" x14ac:dyDescent="0.25">
      <c r="B18" s="18">
        <v>0.60416666666666596</v>
      </c>
      <c r="C18" s="161"/>
      <c r="D18" s="18">
        <v>0.60416666666666596</v>
      </c>
      <c r="E18" s="7" t="s">
        <v>52</v>
      </c>
      <c r="F18" s="131"/>
      <c r="G18" s="132"/>
      <c r="H18" s="18">
        <v>0.60416666666666596</v>
      </c>
      <c r="I18" s="39" t="s">
        <v>45</v>
      </c>
      <c r="J18" s="18">
        <v>0.60416666666666596</v>
      </c>
      <c r="K18" s="165"/>
      <c r="L18" s="18">
        <v>0.60416666666666596</v>
      </c>
      <c r="M18" s="37" t="s">
        <v>55</v>
      </c>
      <c r="N18" s="195"/>
      <c r="O18" s="196"/>
      <c r="P18" s="196"/>
      <c r="Q18" s="197"/>
    </row>
    <row r="19" spans="2:18" ht="20.100000000000001" customHeight="1" x14ac:dyDescent="0.25">
      <c r="B19" s="19">
        <v>0.625</v>
      </c>
      <c r="C19" s="161"/>
      <c r="D19" s="19">
        <v>0.625</v>
      </c>
      <c r="E19" s="31" t="s">
        <v>26</v>
      </c>
      <c r="F19" s="131"/>
      <c r="G19" s="132"/>
      <c r="H19" s="19">
        <v>0.625</v>
      </c>
      <c r="I19" s="31" t="s">
        <v>26</v>
      </c>
      <c r="J19" s="19">
        <v>0.625</v>
      </c>
      <c r="K19" s="166"/>
      <c r="L19" s="19">
        <v>0.625</v>
      </c>
      <c r="M19" s="31" t="s">
        <v>26</v>
      </c>
      <c r="N19" s="195"/>
      <c r="O19" s="196"/>
      <c r="P19" s="196"/>
      <c r="Q19" s="197"/>
    </row>
    <row r="20" spans="2:18" ht="20.100000000000001" customHeight="1" x14ac:dyDescent="0.25">
      <c r="B20" s="18">
        <v>0.64583333333333304</v>
      </c>
      <c r="C20" s="31" t="s">
        <v>25</v>
      </c>
      <c r="D20" s="18">
        <v>0.64583333333333304</v>
      </c>
      <c r="E20" s="31" t="s">
        <v>25</v>
      </c>
      <c r="F20" s="131"/>
      <c r="G20" s="132"/>
      <c r="H20" s="18">
        <v>0.64583333333333304</v>
      </c>
      <c r="I20" s="31" t="s">
        <v>25</v>
      </c>
      <c r="J20" s="18">
        <v>0.64583333333333304</v>
      </c>
      <c r="K20" s="31" t="s">
        <v>25</v>
      </c>
      <c r="L20" s="18">
        <v>0.64583333333333304</v>
      </c>
      <c r="M20" s="31" t="s">
        <v>25</v>
      </c>
      <c r="N20" s="195"/>
      <c r="O20" s="196"/>
      <c r="P20" s="196"/>
      <c r="Q20" s="197"/>
    </row>
    <row r="21" spans="2:18" ht="20.100000000000001" customHeight="1" x14ac:dyDescent="0.25">
      <c r="B21" s="19">
        <v>0.66666666666666596</v>
      </c>
      <c r="C21" s="163" t="s">
        <v>37</v>
      </c>
      <c r="D21" s="21">
        <v>0.66666666666666596</v>
      </c>
      <c r="E21" s="168" t="s">
        <v>36</v>
      </c>
      <c r="F21" s="131"/>
      <c r="G21" s="132"/>
      <c r="H21" s="19">
        <v>0.66666666666666596</v>
      </c>
      <c r="I21" s="168" t="s">
        <v>36</v>
      </c>
      <c r="J21" s="19">
        <v>0.66666666666666596</v>
      </c>
      <c r="K21" s="171" t="s">
        <v>38</v>
      </c>
      <c r="L21" s="19">
        <v>0.66666666666666596</v>
      </c>
      <c r="M21" s="171" t="s">
        <v>38</v>
      </c>
      <c r="N21" s="195"/>
      <c r="O21" s="196"/>
      <c r="P21" s="196"/>
      <c r="Q21" s="197"/>
    </row>
    <row r="22" spans="2:18" ht="20.100000000000001" customHeight="1" x14ac:dyDescent="0.25">
      <c r="B22" s="18">
        <v>0.6875</v>
      </c>
      <c r="C22" s="164"/>
      <c r="D22" s="22">
        <v>0.6875</v>
      </c>
      <c r="E22" s="169"/>
      <c r="F22" s="131"/>
      <c r="G22" s="132"/>
      <c r="H22" s="18">
        <v>0.6875</v>
      </c>
      <c r="I22" s="169"/>
      <c r="J22" s="18">
        <v>0.6875</v>
      </c>
      <c r="K22" s="155"/>
      <c r="L22" s="18">
        <v>0.6875</v>
      </c>
      <c r="M22" s="155"/>
      <c r="N22" s="195"/>
      <c r="O22" s="196"/>
      <c r="P22" s="196"/>
      <c r="Q22" s="197"/>
    </row>
    <row r="23" spans="2:18" ht="20.100000000000001" customHeight="1" x14ac:dyDescent="0.25">
      <c r="B23" s="24">
        <v>0.70833333333333304</v>
      </c>
      <c r="C23" s="164"/>
      <c r="D23" s="21">
        <v>0.70833333333333304</v>
      </c>
      <c r="E23" s="169"/>
      <c r="F23" s="131"/>
      <c r="G23" s="132"/>
      <c r="H23" s="23">
        <v>0.70833333333333304</v>
      </c>
      <c r="I23" s="170"/>
      <c r="J23" s="23">
        <v>0.70833333333333304</v>
      </c>
      <c r="K23" s="172"/>
      <c r="L23" s="23">
        <v>0.70833333333333304</v>
      </c>
      <c r="M23" s="172"/>
      <c r="N23" s="195"/>
      <c r="O23" s="196"/>
      <c r="P23" s="196"/>
      <c r="Q23" s="197"/>
    </row>
    <row r="24" spans="2:18" ht="20.100000000000001" customHeight="1" x14ac:dyDescent="0.2">
      <c r="B24" s="13"/>
      <c r="C24" s="14"/>
      <c r="D24" s="15"/>
      <c r="E24" s="16"/>
      <c r="F24" s="131"/>
      <c r="G24" s="132"/>
      <c r="H24" s="11"/>
      <c r="I24" s="12"/>
      <c r="J24" s="11"/>
      <c r="K24" s="12"/>
      <c r="L24" s="11"/>
      <c r="M24" s="12"/>
      <c r="N24" s="195"/>
      <c r="O24" s="196"/>
      <c r="P24" s="196"/>
      <c r="Q24" s="197"/>
    </row>
    <row r="25" spans="2:18" ht="27" customHeight="1" x14ac:dyDescent="0.2">
      <c r="B25" s="28" t="s">
        <v>27</v>
      </c>
      <c r="C25" s="29" t="s">
        <v>31</v>
      </c>
      <c r="D25" s="29" t="s">
        <v>27</v>
      </c>
      <c r="E25" s="29" t="s">
        <v>31</v>
      </c>
      <c r="F25" s="131"/>
      <c r="G25" s="132"/>
      <c r="H25" s="28" t="s">
        <v>27</v>
      </c>
      <c r="I25" s="29" t="s">
        <v>31</v>
      </c>
      <c r="J25" s="29" t="s">
        <v>27</v>
      </c>
      <c r="K25" s="29" t="s">
        <v>31</v>
      </c>
      <c r="L25" s="29" t="s">
        <v>27</v>
      </c>
      <c r="M25" s="29" t="s">
        <v>31</v>
      </c>
      <c r="N25" s="195"/>
      <c r="O25" s="196"/>
      <c r="P25" s="196"/>
      <c r="Q25" s="197"/>
    </row>
    <row r="26" spans="2:18" ht="20.100000000000001" customHeight="1" x14ac:dyDescent="0.2">
      <c r="B26" s="122" t="s">
        <v>59</v>
      </c>
      <c r="C26" s="122" t="s">
        <v>58</v>
      </c>
      <c r="D26" s="67" t="s">
        <v>60</v>
      </c>
      <c r="E26" s="122" t="s">
        <v>33</v>
      </c>
      <c r="F26" s="131"/>
      <c r="G26" s="132"/>
      <c r="H26" s="67" t="s">
        <v>60</v>
      </c>
      <c r="I26" s="122" t="s">
        <v>58</v>
      </c>
      <c r="J26" s="157" t="s">
        <v>63</v>
      </c>
      <c r="K26" s="122" t="s">
        <v>44</v>
      </c>
      <c r="L26" s="67" t="s">
        <v>60</v>
      </c>
      <c r="M26" s="122" t="s">
        <v>58</v>
      </c>
      <c r="N26" s="195"/>
      <c r="O26" s="196"/>
      <c r="P26" s="196"/>
      <c r="Q26" s="197"/>
    </row>
    <row r="27" spans="2:18" ht="20.100000000000001" customHeight="1" x14ac:dyDescent="0.2">
      <c r="B27" s="68"/>
      <c r="C27" s="68"/>
      <c r="D27" s="68"/>
      <c r="E27" s="68"/>
      <c r="F27" s="131"/>
      <c r="G27" s="132"/>
      <c r="H27" s="68"/>
      <c r="I27" s="68"/>
      <c r="J27" s="158"/>
      <c r="K27" s="68"/>
      <c r="L27" s="68"/>
      <c r="M27" s="68"/>
      <c r="N27" s="195"/>
      <c r="O27" s="196"/>
      <c r="P27" s="196"/>
      <c r="Q27" s="197"/>
    </row>
    <row r="28" spans="2:18" ht="30.75" customHeight="1" x14ac:dyDescent="0.2">
      <c r="B28" s="69"/>
      <c r="C28" s="69"/>
      <c r="D28" s="69"/>
      <c r="E28" s="69"/>
      <c r="F28" s="133"/>
      <c r="G28" s="134"/>
      <c r="H28" s="69"/>
      <c r="I28" s="69"/>
      <c r="J28" s="159"/>
      <c r="K28" s="69"/>
      <c r="L28" s="69"/>
      <c r="M28" s="69"/>
      <c r="N28" s="198"/>
      <c r="O28" s="199"/>
      <c r="P28" s="199"/>
      <c r="Q28" s="200"/>
    </row>
    <row r="29" spans="2:18" ht="19.5" customHeight="1" x14ac:dyDescent="0.2">
      <c r="B29"/>
      <c r="C29"/>
      <c r="D29" s="4"/>
      <c r="E29" s="5"/>
      <c r="F29" s="2"/>
      <c r="G29" s="2"/>
      <c r="H29" s="4"/>
      <c r="I29" s="5"/>
      <c r="J29" s="4"/>
      <c r="K29" s="5"/>
      <c r="L29" s="4"/>
      <c r="M29" s="5"/>
      <c r="R29" s="3"/>
    </row>
    <row r="30" spans="2:18" ht="31.5" customHeight="1" x14ac:dyDescent="0.2">
      <c r="B30" s="117" t="s">
        <v>9</v>
      </c>
      <c r="C30" s="118"/>
      <c r="D30" s="117" t="s">
        <v>8</v>
      </c>
      <c r="E30" s="118"/>
      <c r="F30" s="117" t="s">
        <v>10</v>
      </c>
      <c r="G30" s="118"/>
      <c r="H30" s="117" t="s">
        <v>11</v>
      </c>
      <c r="I30" s="118"/>
      <c r="J30" s="117" t="s">
        <v>12</v>
      </c>
      <c r="K30" s="179"/>
      <c r="L30" s="173" t="s">
        <v>29</v>
      </c>
      <c r="M30" s="174"/>
    </row>
    <row r="31" spans="2:18" ht="71.25" customHeight="1" x14ac:dyDescent="0.2">
      <c r="B31" s="175" t="s">
        <v>30</v>
      </c>
      <c r="C31" s="176"/>
      <c r="D31" s="177" t="s">
        <v>48</v>
      </c>
      <c r="E31" s="178"/>
      <c r="F31" s="95" t="s">
        <v>13</v>
      </c>
      <c r="G31" s="94"/>
      <c r="H31" s="93" t="s">
        <v>22</v>
      </c>
      <c r="I31" s="93"/>
      <c r="J31" s="129" t="s">
        <v>2</v>
      </c>
      <c r="K31" s="130"/>
      <c r="L31" s="95" t="s">
        <v>14</v>
      </c>
      <c r="M31" s="94"/>
    </row>
    <row r="32" spans="2:18" ht="19.5" customHeight="1" x14ac:dyDescent="0.25">
      <c r="B32" s="17">
        <v>0.375</v>
      </c>
      <c r="C32" s="154" t="s">
        <v>18</v>
      </c>
      <c r="D32" s="17">
        <v>0.375</v>
      </c>
      <c r="E32" s="154" t="s">
        <v>18</v>
      </c>
      <c r="F32" s="19">
        <v>0.375</v>
      </c>
      <c r="G32" s="154" t="s">
        <v>18</v>
      </c>
      <c r="H32" s="19">
        <v>0.375</v>
      </c>
      <c r="I32" s="180" t="s">
        <v>18</v>
      </c>
      <c r="J32" s="131"/>
      <c r="K32" s="132"/>
      <c r="L32" s="21">
        <v>0.375</v>
      </c>
      <c r="M32" s="182" t="s">
        <v>18</v>
      </c>
    </row>
    <row r="33" spans="2:13" ht="19.5" customHeight="1" x14ac:dyDescent="0.25">
      <c r="B33" s="18">
        <v>0.39583333333333298</v>
      </c>
      <c r="C33" s="155"/>
      <c r="D33" s="18">
        <v>0.39583333333333298</v>
      </c>
      <c r="E33" s="155"/>
      <c r="F33" s="18">
        <v>0.39583333333333298</v>
      </c>
      <c r="G33" s="155"/>
      <c r="H33" s="18">
        <v>0.39583333333333298</v>
      </c>
      <c r="I33" s="181"/>
      <c r="J33" s="131"/>
      <c r="K33" s="132"/>
      <c r="L33" s="22">
        <v>0.39583333333333298</v>
      </c>
      <c r="M33" s="183"/>
    </row>
    <row r="34" spans="2:13" ht="20.100000000000001" customHeight="1" x14ac:dyDescent="0.25">
      <c r="B34" s="19">
        <v>0.41666666666666702</v>
      </c>
      <c r="C34" s="6" t="s">
        <v>19</v>
      </c>
      <c r="D34" s="19">
        <v>0.41666666666666702</v>
      </c>
      <c r="E34" s="6" t="s">
        <v>19</v>
      </c>
      <c r="F34" s="19">
        <v>0.41666666666666702</v>
      </c>
      <c r="G34" s="6" t="s">
        <v>19</v>
      </c>
      <c r="H34" s="19">
        <v>0.41666666666666702</v>
      </c>
      <c r="I34" s="25" t="s">
        <v>19</v>
      </c>
      <c r="J34" s="131"/>
      <c r="K34" s="132"/>
      <c r="L34" s="21">
        <v>0.41666666666666702</v>
      </c>
      <c r="M34" s="6" t="s">
        <v>19</v>
      </c>
    </row>
    <row r="35" spans="2:13" ht="20.100000000000001" customHeight="1" x14ac:dyDescent="0.25">
      <c r="B35" s="18">
        <v>0.4375</v>
      </c>
      <c r="C35" s="31" t="s">
        <v>46</v>
      </c>
      <c r="D35" s="18">
        <v>0.4375</v>
      </c>
      <c r="E35" s="31" t="s">
        <v>46</v>
      </c>
      <c r="F35" s="18">
        <v>0.4375</v>
      </c>
      <c r="G35" s="7" t="s">
        <v>21</v>
      </c>
      <c r="H35" s="18">
        <v>0.4375</v>
      </c>
      <c r="I35" s="26" t="s">
        <v>21</v>
      </c>
      <c r="J35" s="131"/>
      <c r="K35" s="132"/>
      <c r="L35" s="22">
        <v>0.4375</v>
      </c>
      <c r="M35" s="32" t="s">
        <v>21</v>
      </c>
    </row>
    <row r="36" spans="2:13" ht="20.100000000000001" customHeight="1" x14ac:dyDescent="0.25">
      <c r="B36" s="19">
        <v>0.45833333333333298</v>
      </c>
      <c r="C36" s="160" t="s">
        <v>49</v>
      </c>
      <c r="D36" s="19">
        <v>0.45833333333333298</v>
      </c>
      <c r="E36" s="185" t="s">
        <v>15</v>
      </c>
      <c r="F36" s="19">
        <v>0.45833333333333298</v>
      </c>
      <c r="G36" s="156" t="s">
        <v>16</v>
      </c>
      <c r="H36" s="19">
        <v>0.45833333333333298</v>
      </c>
      <c r="I36" s="186" t="s">
        <v>16</v>
      </c>
      <c r="J36" s="131"/>
      <c r="K36" s="132"/>
      <c r="L36" s="21">
        <v>0.45833333333333298</v>
      </c>
      <c r="M36" s="187" t="s">
        <v>16</v>
      </c>
    </row>
    <row r="37" spans="2:13" ht="27" customHeight="1" x14ac:dyDescent="0.25">
      <c r="B37" s="18">
        <v>0.47916666666666602</v>
      </c>
      <c r="C37" s="184"/>
      <c r="D37" s="18">
        <v>0.47916666666666602</v>
      </c>
      <c r="E37" s="166"/>
      <c r="F37" s="18">
        <v>0.47916666666666602</v>
      </c>
      <c r="G37" s="77"/>
      <c r="H37" s="18">
        <v>0.47916666666666602</v>
      </c>
      <c r="I37" s="108"/>
      <c r="J37" s="131"/>
      <c r="K37" s="132"/>
      <c r="L37" s="22">
        <v>0.47916666666666602</v>
      </c>
      <c r="M37" s="104"/>
    </row>
    <row r="38" spans="2:13" ht="20.100000000000001" customHeight="1" x14ac:dyDescent="0.25">
      <c r="B38" s="19">
        <v>0.5</v>
      </c>
      <c r="C38" s="76" t="s">
        <v>50</v>
      </c>
      <c r="D38" s="19">
        <v>0.5</v>
      </c>
      <c r="E38" s="76" t="s">
        <v>54</v>
      </c>
      <c r="F38" s="19">
        <v>0.5</v>
      </c>
      <c r="G38" s="79"/>
      <c r="H38" s="19">
        <v>0.5</v>
      </c>
      <c r="I38" s="78"/>
      <c r="J38" s="131"/>
      <c r="K38" s="132"/>
      <c r="L38" s="21">
        <v>0.5</v>
      </c>
      <c r="M38" s="188"/>
    </row>
    <row r="39" spans="2:13" ht="19.5" customHeight="1" x14ac:dyDescent="0.25">
      <c r="B39" s="18">
        <v>0.52083333333333304</v>
      </c>
      <c r="C39" s="96"/>
      <c r="D39" s="18">
        <v>0.52083333333333304</v>
      </c>
      <c r="E39" s="96"/>
      <c r="F39" s="18">
        <v>0.52083333333333304</v>
      </c>
      <c r="G39" s="152" t="s">
        <v>46</v>
      </c>
      <c r="H39" s="18">
        <v>0.52083333333333304</v>
      </c>
      <c r="I39" s="152" t="s">
        <v>46</v>
      </c>
      <c r="J39" s="131"/>
      <c r="K39" s="132"/>
      <c r="L39" s="22">
        <v>0.52083333333333304</v>
      </c>
      <c r="M39" s="152" t="s">
        <v>46</v>
      </c>
    </row>
    <row r="40" spans="2:13" ht="20.100000000000001" customHeight="1" x14ac:dyDescent="0.25">
      <c r="B40" s="19">
        <v>0.54166666666666596</v>
      </c>
      <c r="C40" s="96"/>
      <c r="D40" s="19">
        <v>0.54166666666666596</v>
      </c>
      <c r="E40" s="96"/>
      <c r="F40" s="19">
        <v>0.54166666666666596</v>
      </c>
      <c r="G40" s="153"/>
      <c r="H40" s="19">
        <v>0.54166666666666596</v>
      </c>
      <c r="I40" s="153"/>
      <c r="J40" s="131"/>
      <c r="K40" s="132"/>
      <c r="L40" s="21">
        <v>0.54166666666666596</v>
      </c>
      <c r="M40" s="153"/>
    </row>
    <row r="41" spans="2:13" ht="20.100000000000001" customHeight="1" x14ac:dyDescent="0.25">
      <c r="B41" s="18">
        <v>0.5625</v>
      </c>
      <c r="C41" s="96"/>
      <c r="D41" s="18">
        <v>0.5625</v>
      </c>
      <c r="E41" s="96"/>
      <c r="F41" s="18">
        <v>0.5625</v>
      </c>
      <c r="G41" s="83" t="s">
        <v>47</v>
      </c>
      <c r="H41" s="18">
        <v>0.5625</v>
      </c>
      <c r="I41" s="83" t="s">
        <v>47</v>
      </c>
      <c r="J41" s="131"/>
      <c r="K41" s="132"/>
      <c r="L41" s="22">
        <v>0.5625</v>
      </c>
      <c r="M41" s="83" t="s">
        <v>47</v>
      </c>
    </row>
    <row r="42" spans="2:13" ht="20.100000000000001" customHeight="1" x14ac:dyDescent="0.25">
      <c r="B42" s="19">
        <v>0.58333333333333304</v>
      </c>
      <c r="C42" s="96"/>
      <c r="D42" s="19">
        <v>0.58333333333333304</v>
      </c>
      <c r="E42" s="96"/>
      <c r="F42" s="19">
        <v>0.58333333333333304</v>
      </c>
      <c r="G42" s="84"/>
      <c r="H42" s="19">
        <v>0.58333333333333304</v>
      </c>
      <c r="I42" s="84"/>
      <c r="J42" s="131"/>
      <c r="K42" s="132"/>
      <c r="L42" s="21">
        <v>0.58333333333333304</v>
      </c>
      <c r="M42" s="84"/>
    </row>
    <row r="43" spans="2:13" ht="20.100000000000001" customHeight="1" x14ac:dyDescent="0.25">
      <c r="B43" s="18">
        <v>0.60416666666666596</v>
      </c>
      <c r="C43" s="96"/>
      <c r="D43" s="18">
        <v>0.60416666666666596</v>
      </c>
      <c r="E43" s="96"/>
      <c r="F43" s="18">
        <v>0.60416666666666596</v>
      </c>
      <c r="G43" s="38" t="s">
        <v>53</v>
      </c>
      <c r="H43" s="18">
        <v>0.60416666666666596</v>
      </c>
      <c r="I43" s="32" t="s">
        <v>24</v>
      </c>
      <c r="J43" s="131"/>
      <c r="K43" s="132"/>
      <c r="L43" s="22">
        <v>0.60416666666666596</v>
      </c>
      <c r="M43" s="34" t="s">
        <v>23</v>
      </c>
    </row>
    <row r="44" spans="2:13" ht="20.100000000000001" customHeight="1" x14ac:dyDescent="0.25">
      <c r="B44" s="19">
        <v>0.625</v>
      </c>
      <c r="C44" s="96"/>
      <c r="D44" s="19">
        <v>0.625</v>
      </c>
      <c r="E44" s="96"/>
      <c r="F44" s="19">
        <v>0.625</v>
      </c>
      <c r="G44" s="31" t="s">
        <v>26</v>
      </c>
      <c r="H44" s="19">
        <v>0.625</v>
      </c>
      <c r="I44" s="33" t="s">
        <v>26</v>
      </c>
      <c r="J44" s="131"/>
      <c r="K44" s="132"/>
      <c r="L44" s="21">
        <v>0.625</v>
      </c>
      <c r="M44" s="34" t="s">
        <v>26</v>
      </c>
    </row>
    <row r="45" spans="2:13" ht="20.100000000000001" customHeight="1" x14ac:dyDescent="0.25">
      <c r="B45" s="18">
        <v>0.64583333333333304</v>
      </c>
      <c r="C45" s="31" t="s">
        <v>25</v>
      </c>
      <c r="D45" s="18">
        <v>0.64583333333333304</v>
      </c>
      <c r="E45" s="31" t="s">
        <v>25</v>
      </c>
      <c r="F45" s="18">
        <v>0.64583333333333304</v>
      </c>
      <c r="G45" s="31" t="s">
        <v>25</v>
      </c>
      <c r="H45" s="18">
        <v>0.64583333333333304</v>
      </c>
      <c r="I45" s="33" t="s">
        <v>25</v>
      </c>
      <c r="J45" s="131"/>
      <c r="K45" s="132"/>
      <c r="L45" s="22">
        <v>0.64583333333333304</v>
      </c>
      <c r="M45" s="34" t="s">
        <v>25</v>
      </c>
    </row>
    <row r="46" spans="2:13" ht="20.100000000000001" customHeight="1" x14ac:dyDescent="0.25">
      <c r="B46" s="19">
        <v>0.66666666666666596</v>
      </c>
      <c r="C46" s="171" t="s">
        <v>32</v>
      </c>
      <c r="D46" s="19">
        <v>0.66666666666666596</v>
      </c>
      <c r="E46" s="171" t="s">
        <v>32</v>
      </c>
      <c r="F46" s="19">
        <v>0.66666666666666596</v>
      </c>
      <c r="G46" s="171" t="s">
        <v>32</v>
      </c>
      <c r="H46" s="19">
        <v>0.66666666666666596</v>
      </c>
      <c r="I46" s="189" t="s">
        <v>32</v>
      </c>
      <c r="J46" s="131"/>
      <c r="K46" s="132"/>
      <c r="L46" s="21">
        <v>0.66666666666666596</v>
      </c>
      <c r="M46" s="190" t="s">
        <v>32</v>
      </c>
    </row>
    <row r="47" spans="2:13" ht="20.100000000000001" customHeight="1" x14ac:dyDescent="0.25">
      <c r="B47" s="18">
        <v>0.6875</v>
      </c>
      <c r="C47" s="155"/>
      <c r="D47" s="18">
        <v>0.6875</v>
      </c>
      <c r="E47" s="155"/>
      <c r="F47" s="18">
        <v>0.6875</v>
      </c>
      <c r="G47" s="155"/>
      <c r="H47" s="18">
        <v>0.6875</v>
      </c>
      <c r="I47" s="181"/>
      <c r="J47" s="131"/>
      <c r="K47" s="132"/>
      <c r="L47" s="22">
        <v>0.6875</v>
      </c>
      <c r="M47" s="183"/>
    </row>
    <row r="48" spans="2:13" ht="20.100000000000001" customHeight="1" x14ac:dyDescent="0.25">
      <c r="B48" s="19">
        <v>0.70833333333333304</v>
      </c>
      <c r="C48" s="155"/>
      <c r="D48" s="19">
        <v>0.70833333333333304</v>
      </c>
      <c r="E48" s="155"/>
      <c r="F48" s="19">
        <v>0.70833333333333304</v>
      </c>
      <c r="G48" s="155"/>
      <c r="H48" s="19">
        <v>0.70833333333333304</v>
      </c>
      <c r="I48" s="181"/>
      <c r="J48" s="131"/>
      <c r="K48" s="132"/>
      <c r="L48" s="21">
        <v>0.70833333333333304</v>
      </c>
      <c r="M48" s="191"/>
    </row>
    <row r="49" spans="1:18" ht="20.100000000000001" customHeight="1" x14ac:dyDescent="0.25">
      <c r="B49" s="20"/>
      <c r="C49" s="14"/>
      <c r="D49" s="15"/>
      <c r="E49" s="14"/>
      <c r="F49" s="15"/>
      <c r="G49" s="14"/>
      <c r="H49" s="15"/>
      <c r="I49" s="16"/>
      <c r="J49" s="131"/>
      <c r="K49" s="132"/>
      <c r="L49" s="13"/>
      <c r="M49" s="16"/>
    </row>
    <row r="50" spans="1:18" ht="20.100000000000001" customHeight="1" x14ac:dyDescent="0.2">
      <c r="B50" s="28" t="s">
        <v>27</v>
      </c>
      <c r="C50" s="29" t="s">
        <v>31</v>
      </c>
      <c r="D50" s="29" t="s">
        <v>27</v>
      </c>
      <c r="E50" s="29" t="s">
        <v>31</v>
      </c>
      <c r="F50" s="28" t="s">
        <v>27</v>
      </c>
      <c r="G50" s="29" t="s">
        <v>31</v>
      </c>
      <c r="H50" s="28" t="s">
        <v>27</v>
      </c>
      <c r="I50" s="29" t="s">
        <v>31</v>
      </c>
      <c r="J50" s="131"/>
      <c r="K50" s="132"/>
      <c r="L50" s="28" t="s">
        <v>27</v>
      </c>
      <c r="M50" s="29" t="s">
        <v>31</v>
      </c>
    </row>
    <row r="51" spans="1:18" ht="20.100000000000001" customHeight="1" x14ac:dyDescent="0.2">
      <c r="B51" s="157" t="s">
        <v>62</v>
      </c>
      <c r="C51" s="122" t="s">
        <v>34</v>
      </c>
      <c r="D51" s="157" t="s">
        <v>61</v>
      </c>
      <c r="E51" s="64" t="s">
        <v>57</v>
      </c>
      <c r="F51" s="67" t="s">
        <v>60</v>
      </c>
      <c r="G51" s="64" t="s">
        <v>39</v>
      </c>
      <c r="H51" s="67" t="s">
        <v>60</v>
      </c>
      <c r="I51" s="64" t="s">
        <v>39</v>
      </c>
      <c r="J51" s="131"/>
      <c r="K51" s="132"/>
      <c r="L51" s="67" t="s">
        <v>60</v>
      </c>
      <c r="M51" s="61" t="s">
        <v>56</v>
      </c>
    </row>
    <row r="52" spans="1:18" ht="20.100000000000001" customHeight="1" x14ac:dyDescent="0.2">
      <c r="A52" s="27"/>
      <c r="B52" s="158"/>
      <c r="C52" s="68"/>
      <c r="D52" s="158"/>
      <c r="E52" s="65"/>
      <c r="F52" s="68"/>
      <c r="G52" s="65"/>
      <c r="H52" s="68"/>
      <c r="I52" s="65"/>
      <c r="J52" s="131"/>
      <c r="K52" s="132"/>
      <c r="L52" s="68"/>
      <c r="M52" s="68"/>
    </row>
    <row r="53" spans="1:18" ht="27" customHeight="1" x14ac:dyDescent="0.2">
      <c r="B53" s="159"/>
      <c r="C53" s="69"/>
      <c r="D53" s="159"/>
      <c r="E53" s="66"/>
      <c r="F53" s="69"/>
      <c r="G53" s="66"/>
      <c r="H53" s="69"/>
      <c r="I53" s="66"/>
      <c r="J53" s="133"/>
      <c r="K53" s="134"/>
      <c r="L53" s="69"/>
      <c r="M53" s="69"/>
      <c r="N53" s="36"/>
      <c r="O53" s="36"/>
      <c r="P53" s="36"/>
      <c r="Q53" s="36"/>
      <c r="R53" s="36"/>
    </row>
    <row r="54" spans="1:18" ht="20.100000000000001" customHeight="1" x14ac:dyDescent="0.2">
      <c r="B54" s="27"/>
      <c r="C54" s="27"/>
      <c r="D54" s="27"/>
      <c r="N54" s="36"/>
      <c r="O54" s="36"/>
      <c r="P54" s="36"/>
      <c r="Q54" s="36"/>
      <c r="R54" s="36"/>
    </row>
    <row r="55" spans="1:18" ht="20.100000000000001" customHeight="1" x14ac:dyDescent="0.2">
      <c r="B55" s="201" t="s">
        <v>64</v>
      </c>
      <c r="C55" s="202"/>
      <c r="D55" s="202"/>
      <c r="E55" s="202"/>
      <c r="F55" s="202"/>
      <c r="G55" s="202"/>
      <c r="H55" s="202"/>
      <c r="I55" s="202"/>
      <c r="J55" s="202"/>
      <c r="K55" s="202"/>
      <c r="L55" s="202"/>
      <c r="M55" s="203"/>
      <c r="N55" s="36"/>
      <c r="O55" s="36"/>
      <c r="P55" s="36"/>
      <c r="Q55" s="36"/>
      <c r="R55" s="36"/>
    </row>
    <row r="56" spans="1:18" ht="20.100000000000001" customHeight="1" x14ac:dyDescent="0.2">
      <c r="B56" s="204"/>
      <c r="C56" s="205"/>
      <c r="D56" s="205"/>
      <c r="E56" s="205"/>
      <c r="F56" s="205"/>
      <c r="G56" s="205"/>
      <c r="H56" s="205"/>
      <c r="I56" s="205"/>
      <c r="J56" s="205"/>
      <c r="K56" s="205"/>
      <c r="L56" s="205"/>
      <c r="M56" s="206"/>
      <c r="N56" s="36"/>
      <c r="O56" s="36"/>
      <c r="P56" s="36"/>
      <c r="Q56" s="36"/>
      <c r="R56" s="36"/>
    </row>
    <row r="57" spans="1:18" ht="20.100000000000001" customHeight="1" x14ac:dyDescent="0.2">
      <c r="B57" s="204"/>
      <c r="C57" s="205"/>
      <c r="D57" s="205"/>
      <c r="E57" s="205"/>
      <c r="F57" s="205"/>
      <c r="G57" s="205"/>
      <c r="H57" s="205"/>
      <c r="I57" s="205"/>
      <c r="J57" s="205"/>
      <c r="K57" s="205"/>
      <c r="L57" s="205"/>
      <c r="M57" s="206"/>
      <c r="N57" s="36"/>
      <c r="O57" s="36"/>
      <c r="P57" s="36"/>
      <c r="Q57" s="36"/>
      <c r="R57" s="36"/>
    </row>
    <row r="58" spans="1:18" ht="20.100000000000001" customHeight="1" x14ac:dyDescent="0.2">
      <c r="B58" s="204"/>
      <c r="C58" s="205"/>
      <c r="D58" s="205"/>
      <c r="E58" s="205"/>
      <c r="F58" s="205"/>
      <c r="G58" s="205"/>
      <c r="H58" s="205"/>
      <c r="I58" s="205"/>
      <c r="J58" s="205"/>
      <c r="K58" s="205"/>
      <c r="L58" s="205"/>
      <c r="M58" s="206"/>
      <c r="N58" s="36"/>
      <c r="O58" s="36"/>
      <c r="P58" s="36"/>
      <c r="Q58" s="36"/>
      <c r="R58" s="36"/>
    </row>
    <row r="59" spans="1:18" ht="20.100000000000001" customHeight="1" x14ac:dyDescent="0.2">
      <c r="B59" s="204"/>
      <c r="C59" s="205"/>
      <c r="D59" s="205"/>
      <c r="E59" s="205"/>
      <c r="F59" s="205"/>
      <c r="G59" s="205"/>
      <c r="H59" s="205"/>
      <c r="I59" s="205"/>
      <c r="J59" s="205"/>
      <c r="K59" s="205"/>
      <c r="L59" s="205"/>
      <c r="M59" s="206"/>
      <c r="N59" s="36"/>
      <c r="O59" s="36"/>
      <c r="P59" s="36"/>
      <c r="Q59" s="36"/>
      <c r="R59" s="36"/>
    </row>
    <row r="60" spans="1:18" ht="20.100000000000001" customHeight="1" x14ac:dyDescent="0.2">
      <c r="B60" s="204"/>
      <c r="C60" s="205"/>
      <c r="D60" s="205"/>
      <c r="E60" s="205"/>
      <c r="F60" s="205"/>
      <c r="G60" s="205"/>
      <c r="H60" s="205"/>
      <c r="I60" s="205"/>
      <c r="J60" s="205"/>
      <c r="K60" s="205"/>
      <c r="L60" s="205"/>
      <c r="M60" s="206"/>
      <c r="N60" s="36"/>
      <c r="O60" s="36"/>
      <c r="P60" s="36"/>
      <c r="Q60" s="36"/>
      <c r="R60" s="36"/>
    </row>
    <row r="61" spans="1:18" ht="20.100000000000001" customHeight="1" x14ac:dyDescent="0.2">
      <c r="B61" s="204"/>
      <c r="C61" s="205"/>
      <c r="D61" s="205"/>
      <c r="E61" s="205"/>
      <c r="F61" s="205"/>
      <c r="G61" s="205"/>
      <c r="H61" s="205"/>
      <c r="I61" s="205"/>
      <c r="J61" s="205"/>
      <c r="K61" s="205"/>
      <c r="L61" s="205"/>
      <c r="M61" s="206"/>
      <c r="N61" s="36"/>
      <c r="O61" s="36"/>
      <c r="P61" s="36"/>
      <c r="Q61" s="36"/>
      <c r="R61" s="36"/>
    </row>
    <row r="62" spans="1:18" ht="20.100000000000001" customHeight="1" x14ac:dyDescent="0.2">
      <c r="B62" s="204"/>
      <c r="C62" s="205"/>
      <c r="D62" s="205"/>
      <c r="E62" s="205"/>
      <c r="F62" s="205"/>
      <c r="G62" s="205"/>
      <c r="H62" s="205"/>
      <c r="I62" s="205"/>
      <c r="J62" s="205"/>
      <c r="K62" s="205"/>
      <c r="L62" s="205"/>
      <c r="M62" s="206"/>
    </row>
    <row r="63" spans="1:18" ht="20.100000000000001" customHeight="1" x14ac:dyDescent="0.2">
      <c r="B63" s="204"/>
      <c r="C63" s="205"/>
      <c r="D63" s="205"/>
      <c r="E63" s="205"/>
      <c r="F63" s="205"/>
      <c r="G63" s="205"/>
      <c r="H63" s="205"/>
      <c r="I63" s="205"/>
      <c r="J63" s="205"/>
      <c r="K63" s="205"/>
      <c r="L63" s="205"/>
      <c r="M63" s="206"/>
    </row>
    <row r="64" spans="1:18" ht="20.100000000000001" customHeight="1" x14ac:dyDescent="0.2">
      <c r="B64" s="204"/>
      <c r="C64" s="205"/>
      <c r="D64" s="205"/>
      <c r="E64" s="205"/>
      <c r="F64" s="205"/>
      <c r="G64" s="205"/>
      <c r="H64" s="205"/>
      <c r="I64" s="205"/>
      <c r="J64" s="205"/>
      <c r="K64" s="205"/>
      <c r="L64" s="205"/>
      <c r="M64" s="206"/>
    </row>
    <row r="65" spans="2:13" ht="20.100000000000001" customHeight="1" x14ac:dyDescent="0.2">
      <c r="B65" s="204"/>
      <c r="C65" s="205"/>
      <c r="D65" s="205"/>
      <c r="E65" s="205"/>
      <c r="F65" s="205"/>
      <c r="G65" s="205"/>
      <c r="H65" s="205"/>
      <c r="I65" s="205"/>
      <c r="J65" s="205"/>
      <c r="K65" s="205"/>
      <c r="L65" s="205"/>
      <c r="M65" s="206"/>
    </row>
    <row r="66" spans="2:13" ht="20.100000000000001" customHeight="1" x14ac:dyDescent="0.2">
      <c r="B66" s="204"/>
      <c r="C66" s="205"/>
      <c r="D66" s="205"/>
      <c r="E66" s="205"/>
      <c r="F66" s="205"/>
      <c r="G66" s="205"/>
      <c r="H66" s="205"/>
      <c r="I66" s="205"/>
      <c r="J66" s="205"/>
      <c r="K66" s="205"/>
      <c r="L66" s="205"/>
      <c r="M66" s="206"/>
    </row>
    <row r="67" spans="2:13" ht="20.100000000000001" customHeight="1" x14ac:dyDescent="0.2">
      <c r="B67" s="204"/>
      <c r="C67" s="205"/>
      <c r="D67" s="205"/>
      <c r="E67" s="205"/>
      <c r="F67" s="205"/>
      <c r="G67" s="205"/>
      <c r="H67" s="205"/>
      <c r="I67" s="205"/>
      <c r="J67" s="205"/>
      <c r="K67" s="205"/>
      <c r="L67" s="205"/>
      <c r="M67" s="206"/>
    </row>
    <row r="68" spans="2:13" ht="20.100000000000001" customHeight="1" x14ac:dyDescent="0.2">
      <c r="B68" s="207"/>
      <c r="C68" s="208"/>
      <c r="D68" s="208"/>
      <c r="E68" s="208"/>
      <c r="F68" s="208"/>
      <c r="G68" s="208"/>
      <c r="H68" s="208"/>
      <c r="I68" s="208"/>
      <c r="J68" s="208"/>
      <c r="K68" s="208"/>
      <c r="L68" s="208"/>
      <c r="M68" s="209"/>
    </row>
    <row r="69" spans="2:13" ht="20.100000000000001" customHeight="1" x14ac:dyDescent="0.2"/>
    <row r="70" spans="2:13" ht="20.100000000000001" customHeight="1" x14ac:dyDescent="0.2"/>
    <row r="71" spans="2:13" ht="20.100000000000001" customHeight="1" x14ac:dyDescent="0.2"/>
    <row r="72" spans="2:13" ht="20.100000000000001" customHeight="1" x14ac:dyDescent="0.2"/>
    <row r="73" spans="2:13" ht="20.100000000000001" customHeight="1" x14ac:dyDescent="0.2"/>
    <row r="74" spans="2:13" ht="20.100000000000001" customHeight="1" x14ac:dyDescent="0.2"/>
  </sheetData>
  <mergeCells count="93">
    <mergeCell ref="N6:Q28"/>
    <mergeCell ref="B55:M68"/>
    <mergeCell ref="J31:K53"/>
    <mergeCell ref="H51:H53"/>
    <mergeCell ref="I51:I53"/>
    <mergeCell ref="L51:L53"/>
    <mergeCell ref="M51:M53"/>
    <mergeCell ref="B51:B53"/>
    <mergeCell ref="C51:C53"/>
    <mergeCell ref="D51:D53"/>
    <mergeCell ref="E51:E53"/>
    <mergeCell ref="F51:F53"/>
    <mergeCell ref="G51:G53"/>
    <mergeCell ref="I39:I40"/>
    <mergeCell ref="M39:M40"/>
    <mergeCell ref="G41:G42"/>
    <mergeCell ref="M41:M42"/>
    <mergeCell ref="C46:C48"/>
    <mergeCell ref="E46:E48"/>
    <mergeCell ref="G46:G48"/>
    <mergeCell ref="I46:I48"/>
    <mergeCell ref="M46:M48"/>
    <mergeCell ref="B26:B28"/>
    <mergeCell ref="C26:C28"/>
    <mergeCell ref="I32:I33"/>
    <mergeCell ref="M32:M33"/>
    <mergeCell ref="C36:C37"/>
    <mergeCell ref="E36:E37"/>
    <mergeCell ref="G36:G38"/>
    <mergeCell ref="I36:I38"/>
    <mergeCell ref="M36:M38"/>
    <mergeCell ref="C38:C44"/>
    <mergeCell ref="E38:E44"/>
    <mergeCell ref="G39:G40"/>
    <mergeCell ref="C32:C33"/>
    <mergeCell ref="E32:E33"/>
    <mergeCell ref="G32:G33"/>
    <mergeCell ref="I41:I42"/>
    <mergeCell ref="B30:C30"/>
    <mergeCell ref="D30:E30"/>
    <mergeCell ref="F30:G30"/>
    <mergeCell ref="H30:I30"/>
    <mergeCell ref="J30:K30"/>
    <mergeCell ref="B31:C31"/>
    <mergeCell ref="D31:E31"/>
    <mergeCell ref="F31:G31"/>
    <mergeCell ref="H31:I31"/>
    <mergeCell ref="L31:M31"/>
    <mergeCell ref="M21:M23"/>
    <mergeCell ref="K26:K28"/>
    <mergeCell ref="L26:L28"/>
    <mergeCell ref="M26:M28"/>
    <mergeCell ref="L30:M30"/>
    <mergeCell ref="K7:K8"/>
    <mergeCell ref="M7:M8"/>
    <mergeCell ref="K14:K15"/>
    <mergeCell ref="M14:M15"/>
    <mergeCell ref="E16:E17"/>
    <mergeCell ref="I16:I17"/>
    <mergeCell ref="M16:M17"/>
    <mergeCell ref="K17:K19"/>
    <mergeCell ref="F6:G28"/>
    <mergeCell ref="K10:K11"/>
    <mergeCell ref="J6:K6"/>
    <mergeCell ref="L6:M6"/>
    <mergeCell ref="M11:M13"/>
    <mergeCell ref="E21:E23"/>
    <mergeCell ref="I21:I23"/>
    <mergeCell ref="K21:K23"/>
    <mergeCell ref="K12:K13"/>
    <mergeCell ref="I26:I28"/>
    <mergeCell ref="J26:J28"/>
    <mergeCell ref="C11:C19"/>
    <mergeCell ref="E11:E13"/>
    <mergeCell ref="I11:I13"/>
    <mergeCell ref="D26:D28"/>
    <mergeCell ref="E26:E28"/>
    <mergeCell ref="H26:H28"/>
    <mergeCell ref="C21:C23"/>
    <mergeCell ref="B6:C6"/>
    <mergeCell ref="D6:E6"/>
    <mergeCell ref="H6:I6"/>
    <mergeCell ref="E14:E15"/>
    <mergeCell ref="I14:I15"/>
    <mergeCell ref="C7:C8"/>
    <mergeCell ref="E7:E8"/>
    <mergeCell ref="I7:I8"/>
    <mergeCell ref="N5:Q5"/>
    <mergeCell ref="B2:E3"/>
    <mergeCell ref="B5:C5"/>
    <mergeCell ref="D5:E5"/>
    <mergeCell ref="F5:G5"/>
    <mergeCell ref="L5:M5"/>
  </mergeCells>
  <phoneticPr fontId="29"/>
  <conditionalFormatting sqref="M18:M19 K10 K12 K14 K17 E18:E19 I18:I19">
    <cfRule type="expression" dxfId="56" priority="56">
      <formula>LOWER(TRIM($C10))=ScheduleHighlight</formula>
    </cfRule>
  </conditionalFormatting>
  <conditionalFormatting sqref="C7 C10:C11">
    <cfRule type="expression" dxfId="55" priority="55">
      <formula>LOWER(TRIM($C7))=ScheduleHighlight</formula>
    </cfRule>
  </conditionalFormatting>
  <conditionalFormatting sqref="M29 E29 I29 K29">
    <cfRule type="expression" dxfId="54" priority="57">
      <formula>LOWER(TRIM(#REF!))=ScheduleHighlight</formula>
    </cfRule>
  </conditionalFormatting>
  <conditionalFormatting sqref="I45 M45">
    <cfRule type="expression" dxfId="53" priority="54">
      <formula>LOWER(TRIM($C45))=ScheduleHighlight</formula>
    </cfRule>
  </conditionalFormatting>
  <conditionalFormatting sqref="C36 C38">
    <cfRule type="expression" dxfId="52" priority="53">
      <formula>LOWER(TRIM($C36))=ScheduleHighlight</formula>
    </cfRule>
  </conditionalFormatting>
  <conditionalFormatting sqref="G36 G43">
    <cfRule type="expression" dxfId="51" priority="52">
      <formula>LOWER(TRIM($C36))=ScheduleHighlight</formula>
    </cfRule>
  </conditionalFormatting>
  <conditionalFormatting sqref="E35">
    <cfRule type="expression" dxfId="50" priority="11">
      <formula>LOWER(TRIM($C35))=ScheduleHighlight</formula>
    </cfRule>
  </conditionalFormatting>
  <conditionalFormatting sqref="E46 E38">
    <cfRule type="expression" dxfId="49" priority="51">
      <formula>LOWER(TRIM($C38))=ScheduleHighlight</formula>
    </cfRule>
  </conditionalFormatting>
  <conditionalFormatting sqref="G45">
    <cfRule type="expression" dxfId="48" priority="20">
      <formula>LOWER(TRIM($C45))=ScheduleHighlight</formula>
    </cfRule>
  </conditionalFormatting>
  <conditionalFormatting sqref="I20">
    <cfRule type="expression" dxfId="47" priority="18">
      <formula>LOWER(TRIM($C20))=ScheduleHighlight</formula>
    </cfRule>
  </conditionalFormatting>
  <conditionalFormatting sqref="M20">
    <cfRule type="expression" dxfId="46" priority="16">
      <formula>LOWER(TRIM($C20))=ScheduleHighlight</formula>
    </cfRule>
  </conditionalFormatting>
  <conditionalFormatting sqref="E7">
    <cfRule type="expression" dxfId="45" priority="50">
      <formula>LOWER(TRIM($C7))=ScheduleHighlight</formula>
    </cfRule>
  </conditionalFormatting>
  <conditionalFormatting sqref="I7">
    <cfRule type="expression" dxfId="44" priority="49">
      <formula>LOWER(TRIM($C7))=ScheduleHighlight</formula>
    </cfRule>
  </conditionalFormatting>
  <conditionalFormatting sqref="K7">
    <cfRule type="expression" dxfId="43" priority="48">
      <formula>LOWER(TRIM($C7))=ScheduleHighlight</formula>
    </cfRule>
  </conditionalFormatting>
  <conditionalFormatting sqref="M7">
    <cfRule type="expression" dxfId="42" priority="47">
      <formula>LOWER(TRIM($C7))=ScheduleHighlight</formula>
    </cfRule>
  </conditionalFormatting>
  <conditionalFormatting sqref="M32">
    <cfRule type="expression" dxfId="41" priority="46">
      <formula>LOWER(TRIM($C32))=ScheduleHighlight</formula>
    </cfRule>
  </conditionalFormatting>
  <conditionalFormatting sqref="I32">
    <cfRule type="expression" dxfId="40" priority="45">
      <formula>LOWER(TRIM($C32))=ScheduleHighlight</formula>
    </cfRule>
  </conditionalFormatting>
  <conditionalFormatting sqref="G32">
    <cfRule type="expression" dxfId="39" priority="44">
      <formula>LOWER(TRIM($C32))=ScheduleHighlight</formula>
    </cfRule>
  </conditionalFormatting>
  <conditionalFormatting sqref="E32">
    <cfRule type="expression" dxfId="38" priority="43">
      <formula>LOWER(TRIM($C32))=ScheduleHighlight</formula>
    </cfRule>
  </conditionalFormatting>
  <conditionalFormatting sqref="C32">
    <cfRule type="expression" dxfId="37" priority="42">
      <formula>LOWER(TRIM($C32))=ScheduleHighlight</formula>
    </cfRule>
  </conditionalFormatting>
  <conditionalFormatting sqref="I36">
    <cfRule type="expression" dxfId="36" priority="41">
      <formula>LOWER(TRIM($C36))=ScheduleHighlight</formula>
    </cfRule>
  </conditionalFormatting>
  <conditionalFormatting sqref="M36">
    <cfRule type="expression" dxfId="35" priority="40">
      <formula>LOWER(TRIM($C36))=ScheduleHighlight</formula>
    </cfRule>
  </conditionalFormatting>
  <conditionalFormatting sqref="E11">
    <cfRule type="expression" dxfId="34" priority="39">
      <formula>LOWER(TRIM($C11))=ScheduleHighlight</formula>
    </cfRule>
  </conditionalFormatting>
  <conditionalFormatting sqref="I10:I11">
    <cfRule type="expression" dxfId="33" priority="38">
      <formula>LOWER(TRIM($C10))=ScheduleHighlight</formula>
    </cfRule>
  </conditionalFormatting>
  <conditionalFormatting sqref="M11">
    <cfRule type="expression" dxfId="32" priority="37">
      <formula>LOWER(TRIM($C11))=ScheduleHighlight</formula>
    </cfRule>
  </conditionalFormatting>
  <conditionalFormatting sqref="C46">
    <cfRule type="expression" dxfId="31" priority="36">
      <formula>LOWER(TRIM($C46))=ScheduleHighlight</formula>
    </cfRule>
  </conditionalFormatting>
  <conditionalFormatting sqref="G46">
    <cfRule type="expression" dxfId="30" priority="35">
      <formula>LOWER(TRIM($C46))=ScheduleHighlight</formula>
    </cfRule>
  </conditionalFormatting>
  <conditionalFormatting sqref="I46">
    <cfRule type="expression" dxfId="29" priority="34">
      <formula>LOWER(TRIM($C46))=ScheduleHighlight</formula>
    </cfRule>
  </conditionalFormatting>
  <conditionalFormatting sqref="M46">
    <cfRule type="expression" dxfId="28" priority="33">
      <formula>LOWER(TRIM($C46))=ScheduleHighlight</formula>
    </cfRule>
  </conditionalFormatting>
  <conditionalFormatting sqref="M21">
    <cfRule type="expression" dxfId="27" priority="32">
      <formula>LOWER(TRIM($C21))=ScheduleHighlight</formula>
    </cfRule>
  </conditionalFormatting>
  <conditionalFormatting sqref="K21">
    <cfRule type="expression" dxfId="26" priority="31">
      <formula>LOWER(TRIM($C21))=ScheduleHighlight</formula>
    </cfRule>
  </conditionalFormatting>
  <conditionalFormatting sqref="I21">
    <cfRule type="expression" dxfId="25" priority="30">
      <formula>LOWER(TRIM($C21))=ScheduleHighlight</formula>
    </cfRule>
  </conditionalFormatting>
  <conditionalFormatting sqref="E21">
    <cfRule type="expression" dxfId="24" priority="29">
      <formula>LOWER(TRIM($C21))=ScheduleHighlight</formula>
    </cfRule>
  </conditionalFormatting>
  <conditionalFormatting sqref="C21">
    <cfRule type="expression" dxfId="23" priority="28">
      <formula>LOWER(TRIM($C21))=ScheduleHighlight</formula>
    </cfRule>
  </conditionalFormatting>
  <conditionalFormatting sqref="M10">
    <cfRule type="expression" dxfId="22" priority="27">
      <formula>LOWER(TRIM($C10))=ScheduleHighlight</formula>
    </cfRule>
  </conditionalFormatting>
  <conditionalFormatting sqref="M35">
    <cfRule type="expression" dxfId="21" priority="26">
      <formula>LOWER(TRIM($C35))=ScheduleHighlight</formula>
    </cfRule>
  </conditionalFormatting>
  <conditionalFormatting sqref="I35">
    <cfRule type="expression" dxfId="20" priority="25">
      <formula>LOWER(TRIM($C35))=ScheduleHighlight</formula>
    </cfRule>
  </conditionalFormatting>
  <conditionalFormatting sqref="G35">
    <cfRule type="expression" dxfId="19" priority="24">
      <formula>LOWER(TRIM($C35))=ScheduleHighlight</formula>
    </cfRule>
  </conditionalFormatting>
  <conditionalFormatting sqref="E10">
    <cfRule type="expression" dxfId="18" priority="23">
      <formula>LOWER(TRIM($C10))=ScheduleHighlight</formula>
    </cfRule>
  </conditionalFormatting>
  <conditionalFormatting sqref="M43">
    <cfRule type="expression" dxfId="17" priority="22">
      <formula>LOWER(TRIM($C43))=ScheduleHighlight</formula>
    </cfRule>
  </conditionalFormatting>
  <conditionalFormatting sqref="G39">
    <cfRule type="expression" dxfId="16" priority="21">
      <formula>LOWER(TRIM($C39))=ScheduleHighlight</formula>
    </cfRule>
  </conditionalFormatting>
  <conditionalFormatting sqref="E20">
    <cfRule type="expression" dxfId="15" priority="19">
      <formula>LOWER(TRIM($C20))=ScheduleHighlight</formula>
    </cfRule>
  </conditionalFormatting>
  <conditionalFormatting sqref="K20">
    <cfRule type="expression" dxfId="14" priority="17">
      <formula>LOWER(TRIM($C20))=ScheduleHighlight</formula>
    </cfRule>
  </conditionalFormatting>
  <conditionalFormatting sqref="M44">
    <cfRule type="expression" dxfId="13" priority="15">
      <formula>LOWER(TRIM($C44))=ScheduleHighlight</formula>
    </cfRule>
  </conditionalFormatting>
  <conditionalFormatting sqref="I44">
    <cfRule type="expression" dxfId="12" priority="14">
      <formula>LOWER(TRIM($C44))=ScheduleHighlight</formula>
    </cfRule>
  </conditionalFormatting>
  <conditionalFormatting sqref="G44">
    <cfRule type="expression" dxfId="11" priority="13">
      <formula>LOWER(TRIM($C44))=ScheduleHighlight</formula>
    </cfRule>
  </conditionalFormatting>
  <conditionalFormatting sqref="C35">
    <cfRule type="expression" dxfId="10" priority="12">
      <formula>LOWER(TRIM($C35))=ScheduleHighlight</formula>
    </cfRule>
  </conditionalFormatting>
  <conditionalFormatting sqref="I43">
    <cfRule type="expression" dxfId="9" priority="10">
      <formula>LOWER(TRIM($C43))=ScheduleHighlight</formula>
    </cfRule>
  </conditionalFormatting>
  <conditionalFormatting sqref="E45">
    <cfRule type="expression" dxfId="8" priority="9">
      <formula>LOWER(TRIM($C45))=ScheduleHighlight</formula>
    </cfRule>
  </conditionalFormatting>
  <conditionalFormatting sqref="C45">
    <cfRule type="expression" dxfId="7" priority="8">
      <formula>LOWER(TRIM($C45))=ScheduleHighlight</formula>
    </cfRule>
  </conditionalFormatting>
  <conditionalFormatting sqref="C20">
    <cfRule type="expression" dxfId="6" priority="7">
      <formula>LOWER(TRIM($C20))=ScheduleHighlight</formula>
    </cfRule>
  </conditionalFormatting>
  <conditionalFormatting sqref="I39">
    <cfRule type="expression" dxfId="5" priority="6">
      <formula>LOWER(TRIM($C39))=ScheduleHighlight</formula>
    </cfRule>
  </conditionalFormatting>
  <conditionalFormatting sqref="M39">
    <cfRule type="expression" dxfId="4" priority="5">
      <formula>LOWER(TRIM($C39))=ScheduleHighlight</formula>
    </cfRule>
  </conditionalFormatting>
  <conditionalFormatting sqref="M14">
    <cfRule type="expression" dxfId="3" priority="4">
      <formula>LOWER(TRIM($C14))=ScheduleHighlight</formula>
    </cfRule>
  </conditionalFormatting>
  <conditionalFormatting sqref="I14">
    <cfRule type="expression" dxfId="2" priority="3">
      <formula>LOWER(TRIM($C14))=ScheduleHighlight</formula>
    </cfRule>
  </conditionalFormatting>
  <conditionalFormatting sqref="E14">
    <cfRule type="expression" dxfId="1" priority="2">
      <formula>LOWER(TRIM($C14))=ScheduleHighlight</formula>
    </cfRule>
  </conditionalFormatting>
  <conditionalFormatting sqref="E36">
    <cfRule type="expression" dxfId="0" priority="1">
      <formula>LOWER(TRIM($C36))=ScheduleHighlight</formula>
    </cfRule>
  </conditionalFormatting>
  <printOptions horizontalCentered="1"/>
  <pageMargins left="0.11811023622047245" right="0.11811023622047245" top="0.39370078740157483" bottom="0.39370078740157483" header="0.31496062992125984" footer="0.31496062992125984"/>
  <pageSetup paperSize="9" scale="34" orientation="landscape" horizontalDpi="4294967293"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9F0D72E-F058-488B-979F-C5896D561E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毎日の予定 (2)</vt:lpstr>
      <vt:lpstr>毎日の予定 (3)</vt:lpstr>
      <vt:lpstr>'毎日の予定 (2)'!DateVal</vt:lpstr>
      <vt:lpstr>'毎日の予定 (3)'!DateVal</vt:lpstr>
      <vt:lpstr>'毎日の予定 (2)'!Print_Area</vt:lpstr>
      <vt:lpstr>'毎日の予定 (3)'!Print_Area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就業予定表 (日単位)</dc:title>
  <dc:creator/>
  <cp:lastModifiedBy/>
  <dcterms:created xsi:type="dcterms:W3CDTF">2016-11-22T05:57:03Z</dcterms:created>
  <dcterms:modified xsi:type="dcterms:W3CDTF">2017-03-09T13:52:21Z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TC027802529991</vt:lpwstr>
  </property>
</Properties>
</file>